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1" sheetId="1" r:id="rId4"/>
    <sheet state="visible" name="I2" sheetId="2" r:id="rId5"/>
    <sheet state="visible" name="I3" sheetId="3" r:id="rId6"/>
    <sheet state="visible" name="I4" sheetId="4" r:id="rId7"/>
    <sheet state="visible" name="II1" sheetId="5" r:id="rId8"/>
    <sheet state="visible" name="II2" sheetId="6" r:id="rId9"/>
    <sheet state="visible" name="II3" sheetId="7" r:id="rId10"/>
    <sheet state="visible" name="II4" sheetId="8" r:id="rId11"/>
    <sheet state="visible" name="III1" sheetId="9" r:id="rId12"/>
    <sheet state="visible" name="III2" sheetId="10" r:id="rId13"/>
    <sheet state="visible" name="III3" sheetId="11" r:id="rId14"/>
    <sheet state="visible" name="III4" sheetId="12" r:id="rId15"/>
    <sheet state="visible" name="IV1" sheetId="13" r:id="rId16"/>
    <sheet state="visible" name="IV2" sheetId="14" r:id="rId17"/>
    <sheet state="visible" name="IV3" sheetId="15" r:id="rId18"/>
  </sheets>
  <definedNames/>
  <calcPr/>
  <extLst>
    <ext uri="GoogleSheetsCustomDataVersion2">
      <go:sheetsCustomData xmlns:go="http://customooxmlschemas.google.com/" r:id="rId19" roundtripDataChecksum="THGppqqORj+pgrw23VOx99RapHu+1fMFVPGegSHAA3M="/>
    </ext>
  </extLst>
</workbook>
</file>

<file path=xl/sharedStrings.xml><?xml version="1.0" encoding="utf-8"?>
<sst xmlns="http://schemas.openxmlformats.org/spreadsheetml/2006/main" count="896" uniqueCount="403">
  <si>
    <t>@</t>
  </si>
  <si>
    <t>РБ</t>
  </si>
  <si>
    <t>Назив предмета</t>
  </si>
  <si>
    <t>Назив издавача</t>
  </si>
  <si>
    <t>Назив уџбеника</t>
  </si>
  <si>
    <t>Аутори</t>
  </si>
  <si>
    <t/>
  </si>
  <si>
    <t>Српски језик и књижевност</t>
  </si>
  <si>
    <t>Клет</t>
  </si>
  <si>
    <t>Читанка за први/други/трећи/четврти разред гимназија и средњих стручних школа; Граматика, уџбеник за први/други/трећи/четврти разред средњих школа</t>
  </si>
  <si>
    <t>Миодраг Павловић, Зона Мркаљ</t>
  </si>
  <si>
    <t>1</t>
  </si>
  <si>
    <t>Весна Ломпар</t>
  </si>
  <si>
    <t>2</t>
  </si>
  <si>
    <t>Енглески језик</t>
  </si>
  <si>
    <t>3</t>
  </si>
  <si>
    <t>Историја</t>
  </si>
  <si>
    <t xml:space="preserve">Завод за уџбенике, Београд 2015. </t>
  </si>
  <si>
    <t>Историја за први разред средњих стручних школа</t>
  </si>
  <si>
    <t>Данило Шаренац</t>
  </si>
  <si>
    <t>4</t>
  </si>
  <si>
    <t>Математика</t>
  </si>
  <si>
    <t xml:space="preserve">Завод за уџбенике </t>
  </si>
  <si>
    <t>Математика за први разред средње школе</t>
  </si>
  <si>
    <t>Деспотовић Радивоје, Тошић Ратко, Шешеља Бранимир</t>
  </si>
  <si>
    <t>5</t>
  </si>
  <si>
    <t>Рачунарство и информатика</t>
  </si>
  <si>
    <t>Рачунарство и информатика за први разред средње школе</t>
  </si>
  <si>
    <t>Филип Марић</t>
  </si>
  <si>
    <t>6</t>
  </si>
  <si>
    <t>Биологија</t>
  </si>
  <si>
    <t>Завод за уџбенике, Београд 2021.</t>
  </si>
  <si>
    <t>Биологија за средње стручне школе</t>
  </si>
  <si>
    <t>Надежда Недељковић, Јелена Ђорђевић, Гордана Цвијић, Александра Кораћ, Драгана Цветковић, Снежана Трифуновић</t>
  </si>
  <si>
    <t>7</t>
  </si>
  <si>
    <t>Машински материјали</t>
  </si>
  <si>
    <t>Завод за уџбенике, Београд 2013.</t>
  </si>
  <si>
    <t>Машински материјали за I разред машинске школе</t>
  </si>
  <si>
    <t>Александар Седмак, Вера Шијачки-Жеравчић, Анђелка Милосавељевић</t>
  </si>
  <si>
    <t>8</t>
  </si>
  <si>
    <t>Физика</t>
  </si>
  <si>
    <t>Завод за уџбенике, Београд
Завод за уџбенике, Београд</t>
  </si>
  <si>
    <t>Физика 1, за први разред четворогодишњих стручних школа
Физика 1, збирка задатака са приручником за лабораторијске вежбе, за први разред четворогодишњих стручних школа</t>
  </si>
  <si>
    <t>Милан О. Распоповић, Татјана М. Бобић
Милан О. Распоповић, Татјана М. Бобић</t>
  </si>
  <si>
    <t>9</t>
  </si>
  <si>
    <t>Основе електротехнике 1</t>
  </si>
  <si>
    <t>Завод за уџбенике, Београд</t>
  </si>
  <si>
    <t>Основе електротехнике за 1. разред електротехничке школе</t>
  </si>
  <si>
    <t>Гордана Мијатовић, Вела Чоја, Маја Тодоровић, Горан Станојевић, Горан Стојановић</t>
  </si>
  <si>
    <t>10</t>
  </si>
  <si>
    <t>Електромашинска припрема</t>
  </si>
  <si>
    <t>Виша техничка школа, Ниш</t>
  </si>
  <si>
    <t>Приручник са упуствима за електричарске радове</t>
  </si>
  <si>
    <t>Миодраг С. Бранковић</t>
  </si>
  <si>
    <t>Ликовна култура</t>
  </si>
  <si>
    <t>Ликовна култура за гимназије и средње стручне школе</t>
  </si>
  <si>
    <t>Марина Чудов</t>
  </si>
  <si>
    <t>Механика</t>
  </si>
  <si>
    <t>Механика - статика и отпорност материјала</t>
  </si>
  <si>
    <t>Раде Раонић</t>
  </si>
  <si>
    <t>Устав и права грађана</t>
  </si>
  <si>
    <t>Нови Логос, Београда, 2013.</t>
  </si>
  <si>
    <t>Устав и права грађана за 4 разред гимназије и</t>
  </si>
  <si>
    <t>4. и 3. разред средњих стручних школа</t>
  </si>
  <si>
    <t>ДР. Владимир Ђурић</t>
  </si>
  <si>
    <t>Грађанско васпитање 1</t>
  </si>
  <si>
    <t>Министарство просвете и</t>
  </si>
  <si>
    <t>спорта,Р. Србије, 2003.</t>
  </si>
  <si>
    <t>Грађанско васпитање за 1 разред средњих</t>
  </si>
  <si>
    <t>школа</t>
  </si>
  <si>
    <t>Група аутора</t>
  </si>
  <si>
    <t>Грађанско васпитање 3</t>
  </si>
  <si>
    <t xml:space="preserve">Министарство просвете и </t>
  </si>
  <si>
    <t>спорта, Р. Србије, 2003.</t>
  </si>
  <si>
    <t>Грађанско васпитање за 3 разред средњих</t>
  </si>
  <si>
    <t>Грађанско васпитање 4</t>
  </si>
  <si>
    <t>спорта. Р. Србија 2005.</t>
  </si>
  <si>
    <t>Грађанско васпитање за 4 разред средњих</t>
  </si>
  <si>
    <t>Социологија са правима</t>
  </si>
  <si>
    <t>грађана</t>
  </si>
  <si>
    <t>Школа, 2018.</t>
  </si>
  <si>
    <t>Социологија са правима грађана</t>
  </si>
  <si>
    <t>Зоран Милић</t>
  </si>
  <si>
    <t>Техничка механика са механизмима</t>
  </si>
  <si>
    <t>ЗУНС,Београд 2013.</t>
  </si>
  <si>
    <t>Механика 2 кинематика и динамика</t>
  </si>
  <si>
    <t>Техничко цртање</t>
  </si>
  <si>
    <t>ЗУНС,Београд 2023.</t>
  </si>
  <si>
    <t>Техничко цртање са нацртном геометријом</t>
  </si>
  <si>
    <t>Душан Ђорђевић/Жељко Папић</t>
  </si>
  <si>
    <t>Технологија графичког материјала</t>
  </si>
  <si>
    <t xml:space="preserve"> Завод за уџбенике,2005</t>
  </si>
  <si>
    <t>Технологија графичког материјала други разред</t>
  </si>
  <si>
    <t>Радослав Алексић,Слободан Јовановић,Душан Мијин</t>
  </si>
  <si>
    <t>18.</t>
  </si>
  <si>
    <t>Завод за уџбенике,2005</t>
  </si>
  <si>
    <t>Технологгија графичког материјала трећи разред</t>
  </si>
  <si>
    <t>Слободан Јовановић</t>
  </si>
  <si>
    <t>19.</t>
  </si>
  <si>
    <t>Техничко-технолошка припрема</t>
  </si>
  <si>
    <t>Завод за уџбенике,2014</t>
  </si>
  <si>
    <t>Техничко технолошка припрема графичке производње</t>
  </si>
  <si>
    <t>Бранислав Филипеско,Томислав Татић,Миљко Ковачевић</t>
  </si>
  <si>
    <t>20.</t>
  </si>
  <si>
    <t>Основе електротехнике 2</t>
  </si>
  <si>
    <t>Основе електротехнике за 2. разред електротехничке школе</t>
  </si>
  <si>
    <t>Гордана Мијатовић, Вела Чоја, Маја Тодоровић, Горан Станојевић, Горан Стојkoвић</t>
  </si>
  <si>
    <t>21.</t>
  </si>
  <si>
    <t>Пројектовање технолошких система</t>
  </si>
  <si>
    <t>Мирко Николић</t>
  </si>
  <si>
    <t>22.</t>
  </si>
  <si>
    <t>Програмирање за компјутерски управљане машине</t>
  </si>
  <si>
    <t>Брашован Љиљана, Поповић Надежда, Пал Петар</t>
  </si>
  <si>
    <t xml:space="preserve">23. </t>
  </si>
  <si>
    <t xml:space="preserve">24. </t>
  </si>
  <si>
    <t>Технологија машинске обраде на компјутерски управљаним (CNC) машинама</t>
  </si>
  <si>
    <t>Технологија машинске обраде за компјутерски управљане машине</t>
  </si>
  <si>
    <t>Зоран Милојевић</t>
  </si>
  <si>
    <t>25.</t>
  </si>
  <si>
    <t>Графичко обликовање и писмо</t>
  </si>
  <si>
    <t>26.</t>
  </si>
  <si>
    <t>27.</t>
  </si>
  <si>
    <t>Програмирање, III-2</t>
  </si>
  <si>
    <r>
      <rPr>
        <rFont val="Calibri"/>
        <color rgb="FF081735"/>
        <sz val="11.0"/>
      </rPr>
      <t>Завод за уџбенике Београд, 2007</t>
    </r>
  </si>
  <si>
    <r>
      <rPr>
        <rFont val="Calibri"/>
        <color rgb="FF081735"/>
        <sz val="11.0"/>
      </rPr>
      <t>ПРОГРАМИРАЊЕ, за III разред електротехничке школе</t>
    </r>
  </si>
  <si>
    <r>
      <rPr>
        <rFont val="Calibri"/>
        <color rgb="FF081735"/>
        <sz val="11.0"/>
      </rPr>
      <t>Ласло Краус</t>
    </r>
  </si>
  <si>
    <t>28.</t>
  </si>
  <si>
    <t>Програмирање, II-1</t>
  </si>
  <si>
    <r>
      <rPr>
        <rFont val="Calibri"/>
        <color rgb="FF081735"/>
        <sz val="11.0"/>
      </rPr>
      <t>Завод за уџбенике Београд</t>
    </r>
  </si>
  <si>
    <r>
      <rPr>
        <rFont val="Calibri"/>
        <color rgb="FF081735"/>
        <sz val="11.0"/>
      </rPr>
      <t>Програмирање за II разред електротехничке школе</t>
    </r>
  </si>
  <si>
    <t>Момчило Ранђеловић, Живко Тошић</t>
  </si>
  <si>
    <t>29.</t>
  </si>
  <si>
    <t>Објектно програмирање IV-1</t>
  </si>
  <si>
    <r>
      <rPr>
        <rFont val="Calibri"/>
        <color rgb="FF081735"/>
        <sz val="11.0"/>
      </rPr>
      <t>"Круг" Београд</t>
    </r>
  </si>
  <si>
    <r>
      <rPr>
        <rFont val="Calibri"/>
        <color rgb="FF081735"/>
        <sz val="11.0"/>
      </rPr>
      <t>Објектно орјентисано програмирање на језику С++</t>
    </r>
  </si>
  <si>
    <t>Драган Милићев</t>
  </si>
  <si>
    <t>30.</t>
  </si>
  <si>
    <t>31.</t>
  </si>
  <si>
    <t>Предузетништво</t>
  </si>
  <si>
    <t>Клет, 2013</t>
  </si>
  <si>
    <t>Уџбеник за четври разред средњих стручних школа</t>
  </si>
  <si>
    <r>
      <rPr>
        <rFont val="Arial, sans-serif"/>
        <color rgb="FF000000"/>
        <sz val="9.0"/>
      </rPr>
      <t>Жељка Ковачев</t>
    </r>
  </si>
  <si>
    <t>Завод за уџбенике, 2015</t>
  </si>
  <si>
    <r>
      <rPr>
        <rFont val="docs-Calibri"/>
        <color rgb="FF000000"/>
        <sz val="11.0"/>
      </rPr>
      <t>Уџбеник за трећи разред трогодишњих и четврти разред средњих стручних школа</t>
    </r>
  </si>
  <si>
    <r>
      <rPr>
        <rFont val="Arial, sans-serif"/>
        <color rgb="FF000000"/>
        <sz val="9.0"/>
      </rPr>
      <t>Звонко Сајферт, Дејан Ђорђевић, Драган Ћоћкало</t>
    </r>
  </si>
  <si>
    <t>32.</t>
  </si>
  <si>
    <t xml:space="preserve">Механика 1 - Статика </t>
  </si>
  <si>
    <t>Завод за уџбенике,  2021.</t>
  </si>
  <si>
    <t>33.</t>
  </si>
  <si>
    <t>Ручна и машинска обрада</t>
  </si>
  <si>
    <t>Завод за уџбенике, 2013.</t>
  </si>
  <si>
    <t>Практична настава</t>
  </si>
  <si>
    <t>Мирослав Радосављевић</t>
  </si>
  <si>
    <t>34.</t>
  </si>
  <si>
    <t>Хидраулика и пнеуматика</t>
  </si>
  <si>
    <t>Завод за уџбенике, 2007.</t>
  </si>
  <si>
    <t>Драган Шкобаљ</t>
  </si>
  <si>
    <t>35.</t>
  </si>
  <si>
    <t>Завод за уџбенике Београд</t>
  </si>
  <si>
    <t>Машински материјали за I разред машинске шк.</t>
  </si>
  <si>
    <t>Александар Седмак/ Вера Шијачки-Жеравчић/ Анђелка Милосављевић</t>
  </si>
  <si>
    <t>Електротехнићар рачунара I РАЗРЕД</t>
  </si>
  <si>
    <t>Читанка за први разред гимназија и средњих стручних школа; Граматика, уџбеник за први разред средњих школа</t>
  </si>
  <si>
    <t>Миодраг Павловић</t>
  </si>
  <si>
    <t>Завод за уџбенике</t>
  </si>
  <si>
    <t>Хемија</t>
  </si>
  <si>
    <t>Завод за уџбенике и наставна средства, Београд 2006.</t>
  </si>
  <si>
    <t>Општа хемија за I разред средње школе</t>
  </si>
  <si>
    <t>Славољуб Ђукић, Радивој Николајевић, Милена Шурјановић</t>
  </si>
  <si>
    <t>Завод за уџбенике и наставна средства, Београд 2017.</t>
  </si>
  <si>
    <t>Видосава Галовић-Бранка Гостовић</t>
  </si>
  <si>
    <t xml:space="preserve">Географија </t>
  </si>
  <si>
    <t>Географија Србије</t>
  </si>
  <si>
    <t>Милка Бубало - Живковић       Бојан Ђерчан     Даринка Максимовић</t>
  </si>
  <si>
    <t>Завод за уџбенике, Београд, 2013.</t>
  </si>
  <si>
    <t>Машински материјали за први разред машинске школе</t>
  </si>
  <si>
    <t>Александар Седмак, Вера Шијачки-Жеравчић, Анђелка Милосављевић</t>
  </si>
  <si>
    <t>ЗУНС, Београд, 2001</t>
  </si>
  <si>
    <t>Практична настава-Техничар нумерички управљаних машина</t>
  </si>
  <si>
    <t>Павле Шојић</t>
  </si>
  <si>
    <t>11</t>
  </si>
  <si>
    <t>Завод за уџбенике, Београд, 2014</t>
  </si>
  <si>
    <t xml:space="preserve">Механика 1 -статика за први разред машинске школе </t>
  </si>
  <si>
    <t>13</t>
  </si>
  <si>
    <t>14</t>
  </si>
  <si>
    <t>Грађанско васпитање
Верска настава</t>
  </si>
  <si>
    <t>ТЕХНИЧАР ШТАМПЕ I РАЗРЕД</t>
  </si>
  <si>
    <t>Завод за уџбенике, Београд 2015.</t>
  </si>
  <si>
    <t>Историја за први разред средњих школа</t>
  </si>
  <si>
    <t xml:space="preserve">Физика 1, за први разред четворогодишњих стручних школа
Физика 1, збирка задатака са приручником за лабораторијске вежбе, за први разред четворогодишњих стручних школа
 </t>
  </si>
  <si>
    <t>Завод за уџбенике, Београд 2007.</t>
  </si>
  <si>
    <t>Органска хемија са практикумом за вежбе за први и други разред средње школе</t>
  </si>
  <si>
    <t>Александар Миловановић, Владимир Павловић</t>
  </si>
  <si>
    <t>1. Завод за уџбенике-Београд, 2. Графички центар-Београд</t>
  </si>
  <si>
    <t>1. ,,Технологија високе и дубоке штампе” од 1. до 4. разреда, 2. “Офсет штампа” ,                3. Технологија Штампе</t>
  </si>
  <si>
    <t xml:space="preserve">Стојан Станковић,                      Гордана Миловановић </t>
  </si>
  <si>
    <t>ОГТ (Основи графичке технике)</t>
  </si>
  <si>
    <t>Завод за уџбенике-Београд (издање 2002)</t>
  </si>
  <si>
    <t xml:space="preserve">Основи графичке технике </t>
  </si>
  <si>
    <r>
      <rPr>
        <rFont val="docs-Calibri"/>
        <color rgb="FF000000"/>
      </rPr>
      <t>Владимир Константиновић, Александар Петровић</t>
    </r>
  </si>
  <si>
    <t>Технологија штампе 1</t>
  </si>
  <si>
    <t>Завод за уџбенике Београд, издање 2001</t>
  </si>
  <si>
    <t>Технологија штампе</t>
  </si>
  <si>
    <t>Гордана Миловановић</t>
  </si>
  <si>
    <t>12</t>
  </si>
  <si>
    <t>Индустријски механичар / Оератер машимнске обраде резањем I разред</t>
  </si>
  <si>
    <t>Српски језик и 
књижевност</t>
  </si>
  <si>
    <t xml:space="preserve"> Српски језик 1, Читанка за први разред гимназија и средњих стручних школа</t>
  </si>
  <si>
    <t>Српски језик 1, Граматика за први разред гимназије и средњих стручних школа</t>
  </si>
  <si>
    <t>Завод за уџбенике Београд, 2015.</t>
  </si>
  <si>
    <t>Рачунарство и 
информатика</t>
  </si>
  <si>
    <t>Милка Бубало - Живковић       Бојан Ђерчан  Даринка Максимовић</t>
  </si>
  <si>
    <t>Технички материјали</t>
  </si>
  <si>
    <t>Завод за уџбенике Београд,2008.</t>
  </si>
  <si>
    <t>Ристо Асентић</t>
  </si>
  <si>
    <t>Основе електротехнике</t>
  </si>
  <si>
    <t>Основе електротехнике за 1. раззред електротехничке школе</t>
  </si>
  <si>
    <t>1. Практична настава – оператер машинске обраде, Завод за уџбенике; 2. Технологија обраде за машинске школе, Завод за уџбенике</t>
  </si>
  <si>
    <t>1. Зоран Милојевић; 2. Стеван Симић, Звонко Симић</t>
  </si>
  <si>
    <t>Технологија ручне и машинске обраде</t>
  </si>
  <si>
    <t>Технологија 1 за први разред машинске школе (оператер машинске обраде)</t>
  </si>
  <si>
    <t>Стеван Симић; Звонко Симић</t>
  </si>
  <si>
    <t>Физика 1, за први разред трогодишњих стручних школа, 2016
Физика 1, збирка задатака са приручником за лабораторијске вежбе, за први разред стручних школа, 2016</t>
  </si>
  <si>
    <t>Милан О. Распоповић
Милан О. Распоповић</t>
  </si>
  <si>
    <t>Грађанско
васпитање</t>
  </si>
  <si>
    <t>Верска настава</t>
  </si>
  <si>
    <t>ТЕХНИЧАР МЕХАТРОНИКЕ  II разред</t>
  </si>
  <si>
    <t>Читанка за други разред гимназија и средњих сртучних школа; Граматика, уџбеник за први разред средњих школа</t>
  </si>
  <si>
    <t>Весна Ломпар, Александра Антић</t>
  </si>
  <si>
    <t xml:space="preserve">Zavod za udžbenike Beograd </t>
  </si>
  <si>
    <t>Zbirka rešenih zadataka iz matematike 2</t>
  </si>
  <si>
    <t>Vene T. Bogoslavov</t>
  </si>
  <si>
    <t>Машински елементи 1</t>
  </si>
  <si>
    <t xml:space="preserve">Машински елементи 1, Машински елементи 2       </t>
  </si>
  <si>
    <t>Ристивојевић Милета, Митровић Радивоје, Лазовић Татјана</t>
  </si>
  <si>
    <t>Основе електротехнике 2, за други разред електротехничке школе</t>
  </si>
  <si>
    <t>Гордана Мијатовић, Вела Чоја, Маја Трифуновић, Горан Стојановић, Горан Станојевић</t>
  </si>
  <si>
    <t>Електроника1</t>
  </si>
  <si>
    <t>Електроника 1</t>
  </si>
  <si>
    <t>Ратко Опачић</t>
  </si>
  <si>
    <t>Мерење неелектричних величина</t>
  </si>
  <si>
    <t>Мерење и контролисање за машинске школе</t>
  </si>
  <si>
    <t>Дураковић Љутвија</t>
  </si>
  <si>
    <t>Хидрауличке и 
пнеуматске 
компоненте</t>
  </si>
  <si>
    <t>Хидраулика и пнеуматика 
за машинске школе</t>
  </si>
  <si>
    <t>Предраг Митровић, 
Петар Митов, 
Зоран Радојевић</t>
  </si>
  <si>
    <t>Програмирање</t>
  </si>
  <si>
    <t>Програмирање за II разред
 електротехничке школе</t>
  </si>
  <si>
    <t>Момчило Ранђеловић, 
Живко Тошић</t>
  </si>
  <si>
    <t>Техничар за компјутерско управљање  II РАЗРЕД</t>
  </si>
  <si>
    <t xml:space="preserve">Физика </t>
  </si>
  <si>
    <t xml:space="preserve">Физика 2, уџбеник за други разред четворогодишњих стручних школа
Физика 2, збирка задатака са приручником за лабораторијске вежбе, за други разред четворогодишњих стручних школа
 </t>
  </si>
  <si>
    <t>Географија</t>
  </si>
  <si>
    <t xml:space="preserve">Милка Бубало - Живковић, Бојан Ђерчан, Даринка Максимовић    </t>
  </si>
  <si>
    <t>Електротехника и електроника</t>
  </si>
  <si>
    <t xml:space="preserve">Основи електротехнике за први разред;     Електроника за други разред електротехничких школа </t>
  </si>
  <si>
    <t>Група аутора                  Ратко Опачић</t>
  </si>
  <si>
    <t xml:space="preserve"> Практична настава за први разред машинске школе</t>
  </si>
  <si>
    <t>Грађанско васпитање</t>
  </si>
  <si>
    <t>15</t>
  </si>
  <si>
    <t>Нема уџбеник, користе се приручници тј садржај са интернета</t>
  </si>
  <si>
    <t>Компјутерска графика</t>
  </si>
  <si>
    <t>ЗУНС, Београд</t>
  </si>
  <si>
    <t>Компјутерска графика 
за други разред машинске школе</t>
  </si>
  <si>
    <t>Глигорије Мирков</t>
  </si>
  <si>
    <t>Технологија машинске обраде</t>
  </si>
  <si>
    <t>Технологија обраде</t>
  </si>
  <si>
    <t>Симић Звонко,                      Симић Стеван</t>
  </si>
  <si>
    <t>ТЕХНИЧАР ШТАМПЕ II РАЗРЕД</t>
  </si>
  <si>
    <t>Милка Бубало - Живковић       Бојан Ђерчан        Даринка Максимовић</t>
  </si>
  <si>
    <t>Радослав Алексић Слободан Јовановић Душан Мијин</t>
  </si>
  <si>
    <t>Завод за уџбенике, Београд, 2009.</t>
  </si>
  <si>
    <t>Хемија за III разред графичке школе</t>
  </si>
  <si>
    <t>Слободан Д. Петровић, Миодраг Д. Максимовић</t>
  </si>
  <si>
    <t>Завод за уџбенике и наставна средства, Београд</t>
  </si>
  <si>
    <t>Мр Слободан Недељковић, Миодраг Миша Недељковић</t>
  </si>
  <si>
    <t>1. Завод за уџбенике, 2. Графички центар-Београд</t>
  </si>
  <si>
    <t>. ,,Технологија високе и дубоке штампе” од 1. до 4. разреда, 2. “Офсет штампа” ,                                                                         3. Технологија Штампе</t>
  </si>
  <si>
    <t>Стојан Станковић,                      Гордана Миловановић</t>
  </si>
  <si>
    <t>Завод за уџбенике-Београд (издање 2002.)</t>
  </si>
  <si>
    <t>Владимир Константиновић, Александар Петровић</t>
  </si>
  <si>
    <t>Технологија штампе 2</t>
  </si>
  <si>
    <t>Завод за уџбенике-Београд (издање 2006.)</t>
  </si>
  <si>
    <t>Електричар / Сервисер термичких и расхладних уређаја II РАЗРЕД</t>
  </si>
  <si>
    <t>Српски језик 2, Читанка за други разред гимназије и средњих стручних школа</t>
  </si>
  <si>
    <t>Српски језик 2, Граматика за други разред гимназије и средњих стручних школа</t>
  </si>
  <si>
    <t>Александра Антић, Весна Ломпар</t>
  </si>
  <si>
    <t>Tехничка физика</t>
  </si>
  <si>
    <t xml:space="preserve">Техничка физика
Хидраулика и пнеуматика
Основи електротехнике 1
</t>
  </si>
  <si>
    <t>Техничка физика , Раде Раонић
Хидраулика и пнеуматика, Драган Шкобаљ
Основи електротехнике 1,Гордана Мијатовић, Вела Чоја, Маја Тодоровић, Горан Станојевић, Горан Стојановић</t>
  </si>
  <si>
    <t>Електротермички уређаји</t>
  </si>
  <si>
    <t>Марјан Љ. Иванов</t>
  </si>
  <si>
    <t>Сервисирање термичких и расхладних уређаја</t>
  </si>
  <si>
    <t>Електрична мерења и електроника</t>
  </si>
  <si>
    <t>Електроника  за други разред електротехничких школа  Електрична мерења за други разред</t>
  </si>
  <si>
    <t>Ратко Опачић Драгољуб Мартиновић</t>
  </si>
  <si>
    <t>Техничка физика</t>
  </si>
  <si>
    <t xml:space="preserve">  1.     Хидраулаика и пнеуматике
        2.     Термодинамика и хидраулика
3.     Основе електротехнике 1 </t>
  </si>
  <si>
    <t>1. Предраг Митровић, Петар Митров, Зоран Радојевић
2. Милорад Марјановић, Мирослав Радосављевић
3. Тодоровић Маја, Станојевић Горан, Чоја Вела, 
Стојковић Горан, Мијатовић Гордана</t>
  </si>
  <si>
    <t>Електричне инсталације</t>
  </si>
  <si>
    <t>Електричне исталације јаких струја за 2. разред електеротехничких школа</t>
  </si>
  <si>
    <t>Милорад Јустинијановић</t>
  </si>
  <si>
    <t>Електричне машине и опрема</t>
  </si>
  <si>
    <t>ЗУ, Београд</t>
  </si>
  <si>
    <t>Електричне машине са испитивањем, за 2. разред електротехничке школе</t>
  </si>
  <si>
    <t>Зоран Пендић</t>
  </si>
  <si>
    <t>Индустријска географија</t>
  </si>
  <si>
    <t>Научна књига</t>
  </si>
  <si>
    <t>Грчић Мирко</t>
  </si>
  <si>
    <t>14.</t>
  </si>
  <si>
    <t>Расхладни уређаји</t>
  </si>
  <si>
    <t>Расхладни уређаји, за трећи разред средње школе</t>
  </si>
  <si>
    <r>
      <rPr>
        <rFont val="&quot;Google Sans&quot;, Roboto, sans-serif"/>
        <color rgb="FF1F1F1F"/>
        <sz val="12.0"/>
      </rPr>
      <t>Мирослав Радосављевић</t>
    </r>
  </si>
  <si>
    <t>ТЕХНИЧАР МЕХАТРОНИКЕ III РАЗРЕД</t>
  </si>
  <si>
    <t>Читанка за трећи разред гимназија и средњих стручних школа;  Граматика за трећи разред гимназија и средњих стручних школа</t>
  </si>
  <si>
    <t>Љиљана Бајић, Миодраг Павловић, Зона Мркаљ; Весна Ломпар,Александра Антић</t>
  </si>
  <si>
    <t>Математика са збирком задатака за трећи разред средње школе</t>
  </si>
  <si>
    <t>Милошевић Владислав, Ивовић Миодраг, Ненадовић Ратко,Симић Крстомир</t>
  </si>
  <si>
    <t>Логика са етиком</t>
  </si>
  <si>
    <t>" Логика"( за 3 разред гимназије и правно-биротехничке школе)</t>
  </si>
  <si>
    <t>Михаило Марковић</t>
  </si>
  <si>
    <t>Историја (одабране теме)</t>
  </si>
  <si>
    <t>Системи управљања у мехатроници</t>
  </si>
  <si>
    <t>Елементи аутоматизације</t>
  </si>
  <si>
    <t>Хаџи-Пешић Душица, Станковић Драган</t>
  </si>
  <si>
    <t>Опрема, погон и управљање мехатронским системима</t>
  </si>
  <si>
    <t>Електричне машине</t>
  </si>
  <si>
    <t>Пендић Зоран</t>
  </si>
  <si>
    <t>Хидраулички и пнеуматски системи као објекти управљања</t>
  </si>
  <si>
    <t>ЗЗУИНС, Београд, 2001.</t>
  </si>
  <si>
    <t>Хидрауличке компоненте и системи за III разред машинске школе и Пнеуматске компоненте и системи за III разред машинске школе</t>
  </si>
  <si>
    <t>Срећко Николић</t>
  </si>
  <si>
    <t>Електрични погон и опрема у мехатроници</t>
  </si>
  <si>
    <t>Енергетска електроника, Мр. Драгољуб Мартиновић, мр. Зоран Пендић, мр. Јасна Мехарт</t>
  </si>
  <si>
    <t>ДИГИТАЛНА ЕЛЕКТРОНИКА И МИКРОКОНТРОЛЕРИ</t>
  </si>
  <si>
    <t>нема</t>
  </si>
  <si>
    <t>ЛИТЕРАТУРА СА ИНТЕРНЕТА логисим СОФТВЕР</t>
  </si>
  <si>
    <t>Електротехничар рачунара III РАЗРЕД</t>
  </si>
  <si>
    <t>7.</t>
  </si>
  <si>
    <t>Пројектовање технолошких система
техничар нумерички управљаних машина
за III разред машинске школе</t>
  </si>
  <si>
    <t>13.</t>
  </si>
  <si>
    <t>Електроника</t>
  </si>
  <si>
    <t>Електроника за трећи разред електротехничких школа</t>
  </si>
  <si>
    <t>Софтверски алати</t>
  </si>
  <si>
    <t xml:space="preserve">Користити материјал са интернета w3schools </t>
  </si>
  <si>
    <t>15.</t>
  </si>
  <si>
    <t>Микроконтролери и микрорачунари</t>
  </si>
  <si>
    <t>користите материјал са ЈУТУБА, интернета</t>
  </si>
  <si>
    <t>16.</t>
  </si>
  <si>
    <t>Рачунарска логика</t>
  </si>
  <si>
    <t>ТЕХНИЧАР ШТАМПЕ III РАЗРЕД</t>
  </si>
  <si>
    <t>Српски језик и
књижевност</t>
  </si>
  <si>
    <t>Завод за уџбенике, издање 2001.</t>
  </si>
  <si>
    <t>Изборни</t>
  </si>
  <si>
    <t>16</t>
  </si>
  <si>
    <t>17</t>
  </si>
  <si>
    <t>Бравар - заваривач / Оператер машинске обраде резањем   III РАЗРЕД</t>
  </si>
  <si>
    <t>Српски језик 3, Читанка за трећи разред гимназије и средњих стручних школа</t>
  </si>
  <si>
    <t>Зона Мркаљ, Љиљана Бајић, Миодраг Павловић</t>
  </si>
  <si>
    <t>Српски језик 3, Граматика за трећи разред гимназије и средњих стручних школа</t>
  </si>
  <si>
    <t>ЗУНС Београд</t>
  </si>
  <si>
    <t>ВТС, Ниш</t>
  </si>
  <si>
    <t>Машинска обрада на конвенционалним машинама</t>
  </si>
  <si>
    <t>Практична настава 2 – оператер машинске обраде за 2. разред средње школе, Милојевић Зоран, Београд, 2009.</t>
  </si>
  <si>
    <t>Технологија образовног профила металоглодач 1 : за 2. разред машинске школе, Маслеџија Војислав, Дураковић Таип, Београд, 2000.</t>
  </si>
  <si>
    <t>Технологија 2 – оператер машинске обраде, Симић Звонко, Симић Стеван, Београд, 2008.</t>
  </si>
  <si>
    <t>Таип Дураковић, Војислав Меселџија: Технологија образовног профила за металоглодача, Завод за уџбенике и наставна средства, Београд, 2002.</t>
  </si>
  <si>
    <t>Јовица Јовичић: Технологија образовног профила за металостругара, Завод за уџбенике и наставна средства, Београд, 2002.</t>
  </si>
  <si>
    <t>Јовица Јовичић, Живота Чајетинац, Милољуб Мутавџић; Технологија образовног профила за металобрусача, Завод за уџбенике и наставна средства, Београд, 2002.</t>
  </si>
  <si>
    <t>Никола Пргомеља: Општа машинска пракса, Завод за уџбенике и наставна средства, Београд, 2002.</t>
  </si>
  <si>
    <t>Јовица Јовичић: Мерење и контролисање, Завод за уџбенике и наставна средства, Београд, 2002.</t>
  </si>
  <si>
    <r>
      <rPr>
        <rFont val="Inter, sans-serif"/>
        <color rgb="FF495057"/>
        <sz val="11.0"/>
      </rPr>
      <t>Технологија машинске обраде на конвенционалним машинама</t>
    </r>
  </si>
  <si>
    <r>
      <rPr>
        <rFont val="&quot;Google Sans&quot;, Roboto, sans-serif"/>
        <color rgb="FF1F1F1F"/>
        <sz val="9.0"/>
      </rPr>
      <t>Нема уџбеник, користе се приручници тј садржај са интернета</t>
    </r>
  </si>
  <si>
    <t xml:space="preserve">                      ТЕХНИЧАР МЕХАТРОНИКЕ    IV РАЗРЕД</t>
  </si>
  <si>
    <t>Читанка за четврти разред гимназија и средњих стручних школа;  Граматика за четврти разред гимназија и средњих стручних школа</t>
  </si>
  <si>
    <t>Математика са збирком задатака за четврти разред средње школе</t>
  </si>
  <si>
    <t>Пап Ендре, Тошић Ратко, Лозанов-Црвенковић Загорка</t>
  </si>
  <si>
    <t>PLC</t>
  </si>
  <si>
    <t>завод за уџбенике</t>
  </si>
  <si>
    <t>Програмабилни логички контролери</t>
  </si>
  <si>
    <t>Драган М. Маринковић</t>
  </si>
  <si>
    <t>Техничар за компјутерско управљање IV РАЗРЕД</t>
  </si>
  <si>
    <t>Аутоматизација производње и флексибилни технолошки системи</t>
  </si>
  <si>
    <t>Аутоматизација производње и флексибилни производни системи 2</t>
  </si>
  <si>
    <t>Бакић Зоран; Мирков Глигорије</t>
  </si>
  <si>
    <t>Рачунари у системима управљања</t>
  </si>
  <si>
    <t xml:space="preserve">Рачунари у системима управљањља ( за IV разред електротехничке школе), Србијанка Турлајић, Завод за уџбенике и наставна средства, Београд,
Програмабилни логички контролери за четврти разред електротехничке школе Драган М. Маринковић
Завод за уџбенике Београд, 
</t>
  </si>
  <si>
    <t>Програмирање за 
компјутерски
управљане машине</t>
  </si>
  <si>
    <t>ЗУНС,Београд</t>
  </si>
  <si>
    <t>Програмирање за компјутерски 
управљане машине - 2</t>
  </si>
  <si>
    <t>Надежда Поповић
Љиљана Брашован
Петар Пал</t>
  </si>
  <si>
    <t>Пројектовање 
технолошких система</t>
  </si>
  <si>
    <t>Пројектовање технолошких система 
техничар нумерички управљаних
 машина, за четврти разред 
машинске школе</t>
  </si>
  <si>
    <t xml:space="preserve">Мирко Николић	</t>
  </si>
  <si>
    <t>ТЕХНИЧАР ШТАМПЕ IV РАЗРЕД</t>
  </si>
  <si>
    <t xml:space="preserve">
Математика са збирком задатака за четврти разред средње школе</t>
  </si>
  <si>
    <t>Основи електротехнике и електронике</t>
  </si>
  <si>
    <t>Јован Николић, Никола Бабић</t>
  </si>
  <si>
    <t>1. Завод за уџбенике,2.Граф. центар-Београд</t>
  </si>
  <si>
    <t xml:space="preserve"> ,,Технологија високе и дубоке штампе” од 1. до 4. разреда, 2. “Офсет штампа”, 3.Технологија Штампе</t>
  </si>
  <si>
    <t>Стојан Станковић, Гордана Миловановић</t>
  </si>
  <si>
    <t>Завод за уџбенике Београд, издање 2001.</t>
  </si>
  <si>
    <t>Социологија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</si>
</sst>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7">
    <font>
      <sz val="11.0"/>
      <color rgb="FF000000"/>
      <name val="Calibri"/>
      <scheme val="minor"/>
    </font>
    <font>
      <b/>
      <sz val="12.0"/>
      <color rgb="FF000000"/>
      <name val="Calibri"/>
    </font>
    <font>
      <sz val="11.0"/>
      <color rgb="FF000000"/>
      <name val="Calibri"/>
    </font>
    <font>
      <sz val="12.0"/>
      <color rgb="FF000000"/>
      <name val="Calibri"/>
    </font>
    <font/>
    <font>
      <sz val="11.0"/>
      <color rgb="FF081735"/>
      <name val="Calibri"/>
    </font>
    <font>
      <color theme="1"/>
      <name val="Calibri"/>
      <scheme val="minor"/>
    </font>
    <font>
      <color theme="1"/>
      <name val="Calibri"/>
    </font>
    <font>
      <sz val="9.0"/>
      <color theme="1"/>
      <name val="Calibri"/>
      <scheme val="minor"/>
    </font>
    <font>
      <b/>
      <sz val="10.0"/>
      <color rgb="FF000000"/>
      <name val="Calibri"/>
    </font>
    <font>
      <sz val="10.0"/>
      <color rgb="FF000000"/>
      <name val="Calibri"/>
    </font>
    <font>
      <sz val="12.0"/>
      <color theme="1"/>
      <name val="Calibri"/>
      <scheme val="minor"/>
    </font>
    <font>
      <b/>
      <sz val="11.0"/>
      <color rgb="FF000000"/>
      <name val="Calibri"/>
    </font>
    <font>
      <i/>
      <sz val="11.0"/>
      <color rgb="FF000000"/>
      <name val="Arial"/>
    </font>
    <font>
      <sz val="11.0"/>
      <color rgb="FF000000"/>
      <name val="Arial"/>
    </font>
    <font>
      <sz val="12.0"/>
      <color rgb="FF000000"/>
      <name val="&quot;Times New Roman&quot;"/>
    </font>
    <font>
      <sz val="12.0"/>
      <color theme="1"/>
      <name val="Calibri"/>
    </font>
    <font>
      <sz val="11.0"/>
      <color theme="1"/>
      <name val="Calibri"/>
    </font>
    <font>
      <sz val="11.0"/>
      <color rgb="FF081735"/>
      <name val="Inter"/>
    </font>
    <font>
      <sz val="12.0"/>
      <color rgb="FF000000"/>
      <name val="Docs-Calibri"/>
    </font>
    <font>
      <sz val="11.0"/>
      <color rgb="FF000000"/>
      <name val="Docs-Calibri"/>
    </font>
    <font>
      <sz val="10.0"/>
      <color theme="1"/>
      <name val="Calibri"/>
    </font>
    <font>
      <b/>
      <sz val="10.0"/>
      <color rgb="FF000000"/>
      <name val="Times New Roman"/>
    </font>
    <font>
      <sz val="11.0"/>
      <color rgb="FF000000"/>
      <name val="Times New Roman"/>
    </font>
    <font>
      <color rgb="FF000000"/>
      <name val="&quot;Times New Roman&quot;"/>
    </font>
    <font>
      <sz val="8.0"/>
      <color rgb="FF000000"/>
      <name val="Calibri"/>
    </font>
    <font>
      <sz val="9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88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readingOrder="0"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readingOrder="0" vertical="center"/>
    </xf>
    <xf borderId="1" fillId="0" fontId="3" numFmtId="0" xfId="0" applyAlignment="1" applyBorder="1" applyFont="1">
      <alignment vertical="center"/>
    </xf>
    <xf borderId="1" fillId="0" fontId="3" numFmtId="0" xfId="0" applyAlignment="1" applyBorder="1" applyFont="1">
      <alignment horizontal="center" vertical="center"/>
    </xf>
    <xf borderId="2" fillId="0" fontId="2" numFmtId="0" xfId="0" applyAlignment="1" applyBorder="1" applyFont="1">
      <alignment vertical="center"/>
    </xf>
    <xf borderId="2" fillId="0" fontId="2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readingOrder="0" shrinkToFit="0" vertical="center" wrapText="1"/>
    </xf>
    <xf borderId="1" fillId="0" fontId="3" numFmtId="0" xfId="0" applyAlignment="1" applyBorder="1" applyFont="1">
      <alignment horizontal="center" readingOrder="0" vertical="center"/>
    </xf>
    <xf borderId="3" fillId="0" fontId="3" numFmtId="0" xfId="0" applyAlignment="1" applyBorder="1" applyFont="1">
      <alignment horizontal="center" vertical="center"/>
    </xf>
    <xf borderId="3" fillId="0" fontId="4" numFmtId="0" xfId="0" applyAlignment="1" applyBorder="1" applyFont="1">
      <alignment vertical="center"/>
    </xf>
    <xf borderId="1" fillId="0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4" fillId="0" fontId="2" numFmtId="0" xfId="0" applyAlignment="1" applyBorder="1" applyFont="1">
      <alignment vertical="center"/>
    </xf>
    <xf borderId="4" fillId="0" fontId="4" numFmtId="0" xfId="0" applyAlignment="1" applyBorder="1" applyFont="1">
      <alignment vertical="center"/>
    </xf>
    <xf borderId="1" fillId="0" fontId="2" numFmtId="0" xfId="0" applyAlignment="1" applyBorder="1" applyFont="1">
      <alignment shrinkToFit="0" vertical="center" wrapText="1"/>
    </xf>
    <xf borderId="2" fillId="0" fontId="2" numFmtId="0" xfId="0" applyAlignment="1" applyBorder="1" applyFont="1">
      <alignment shrinkToFit="0" vertical="center" wrapText="1"/>
    </xf>
    <xf borderId="2" fillId="0" fontId="3" numFmtId="0" xfId="0" applyAlignment="1" applyBorder="1" applyFont="1">
      <alignment horizontal="center" vertical="center"/>
    </xf>
    <xf borderId="4" fillId="0" fontId="3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readingOrder="0" vertical="center"/>
    </xf>
    <xf borderId="1" fillId="0" fontId="2" numFmtId="0" xfId="0" applyAlignment="1" applyBorder="1" applyFont="1">
      <alignment readingOrder="0" vertical="center"/>
    </xf>
    <xf borderId="1" fillId="0" fontId="2" numFmtId="0" xfId="0" applyAlignment="1" applyBorder="1" applyFont="1">
      <alignment vertical="center"/>
    </xf>
    <xf borderId="1" fillId="2" fontId="5" numFmtId="0" xfId="0" applyAlignment="1" applyBorder="1" applyFill="1" applyFont="1">
      <alignment readingOrder="0" vertical="center"/>
    </xf>
    <xf borderId="0" fillId="0" fontId="6" numFmtId="0" xfId="0" applyAlignment="1" applyFont="1">
      <alignment readingOrder="0" vertical="center"/>
    </xf>
    <xf borderId="5" fillId="0" fontId="2" numFmtId="0" xfId="0" applyAlignment="1" applyBorder="1" applyFont="1">
      <alignment readingOrder="0" vertical="center"/>
    </xf>
    <xf borderId="6" fillId="0" fontId="6" numFmtId="0" xfId="0" applyAlignment="1" applyBorder="1" applyFont="1">
      <alignment readingOrder="0" vertical="center"/>
    </xf>
    <xf borderId="0" fillId="0" fontId="7" numFmtId="0" xfId="0" applyAlignment="1" applyFont="1">
      <alignment readingOrder="0" vertical="center"/>
    </xf>
    <xf borderId="7" fillId="0" fontId="2" numFmtId="0" xfId="0" applyAlignment="1" applyBorder="1" applyFont="1">
      <alignment readingOrder="0" vertical="center"/>
    </xf>
    <xf borderId="6" fillId="0" fontId="2" numFmtId="0" xfId="0" applyAlignment="1" applyBorder="1" applyFont="1">
      <alignment readingOrder="0" vertical="center"/>
    </xf>
    <xf borderId="7" fillId="0" fontId="2" numFmtId="0" xfId="0" applyAlignment="1" applyBorder="1" applyFont="1">
      <alignment vertical="center"/>
    </xf>
    <xf borderId="0" fillId="0" fontId="8" numFmtId="0" xfId="0" applyAlignment="1" applyFont="1">
      <alignment readingOrder="0" vertical="center"/>
    </xf>
    <xf borderId="0" fillId="0" fontId="6" numFmtId="0" xfId="0" applyAlignment="1" applyFont="1">
      <alignment horizontal="left" readingOrder="0" vertical="center"/>
    </xf>
    <xf borderId="0" fillId="0" fontId="9" numFmtId="0" xfId="0" applyAlignment="1" applyFont="1">
      <alignment readingOrder="0" vertical="center"/>
    </xf>
    <xf borderId="1" fillId="0" fontId="10" numFmtId="0" xfId="0" applyAlignment="1" applyBorder="1" applyFont="1">
      <alignment vertical="center"/>
    </xf>
    <xf borderId="1" fillId="0" fontId="10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readingOrder="0" vertical="center"/>
    </xf>
    <xf borderId="1" fillId="0" fontId="2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bottom" wrapText="1"/>
    </xf>
    <xf borderId="8" fillId="3" fontId="3" numFmtId="0" xfId="0" applyAlignment="1" applyBorder="1" applyFill="1" applyFont="1">
      <alignment horizontal="center" vertical="bottom"/>
    </xf>
    <xf borderId="4" fillId="0" fontId="2" numFmtId="0" xfId="0" applyAlignment="1" applyBorder="1" applyFont="1">
      <alignment horizontal="center" vertical="center"/>
    </xf>
    <xf borderId="3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vertical="center"/>
    </xf>
    <xf borderId="3" fillId="0" fontId="3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2" fillId="0" fontId="3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horizontal="center" readingOrder="0" vertical="center"/>
    </xf>
    <xf borderId="1" fillId="0" fontId="3" numFmtId="0" xfId="0" applyAlignment="1" applyBorder="1" applyFont="1">
      <alignment readingOrder="0" shrinkToFit="0" vertical="center" wrapText="1"/>
    </xf>
    <xf borderId="1" fillId="3" fontId="3" numFmtId="0" xfId="0" applyAlignment="1" applyBorder="1" applyFont="1">
      <alignment horizontal="center" readingOrder="0" shrinkToFit="0" vertical="center" wrapText="1"/>
    </xf>
    <xf borderId="1" fillId="3" fontId="3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12" numFmtId="0" xfId="0" applyAlignment="1" applyFont="1">
      <alignment readingOrder="0" shrinkToFit="0" vertical="center" wrapText="1"/>
    </xf>
    <xf borderId="1" fillId="0" fontId="12" numFmtId="0" xfId="0" applyAlignment="1" applyBorder="1" applyFont="1">
      <alignment shrinkToFit="0" vertical="center" wrapText="1"/>
    </xf>
    <xf borderId="1" fillId="0" fontId="12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8" fillId="3" fontId="3" numFmtId="0" xfId="0" applyAlignment="1" applyBorder="1" applyFont="1">
      <alignment horizontal="center" vertical="center"/>
    </xf>
    <xf borderId="0" fillId="0" fontId="13" numFmtId="0" xfId="0" applyAlignment="1" applyFont="1">
      <alignment vertical="center"/>
    </xf>
    <xf borderId="0" fillId="0" fontId="14" numFmtId="0" xfId="0" applyAlignment="1" applyFont="1">
      <alignment vertical="center"/>
    </xf>
    <xf borderId="0" fillId="0" fontId="15" numFmtId="0" xfId="0" applyAlignment="1" applyFont="1">
      <alignment readingOrder="0" vertical="center"/>
    </xf>
    <xf borderId="0" fillId="0" fontId="12" numFmtId="0" xfId="0" applyAlignment="1" applyFont="1">
      <alignment vertical="bottom"/>
    </xf>
    <xf borderId="1" fillId="0" fontId="12" numFmtId="0" xfId="0" applyAlignment="1" applyBorder="1" applyFont="1">
      <alignment vertical="bottom"/>
    </xf>
    <xf borderId="1" fillId="0" fontId="12" numFmtId="0" xfId="0" applyAlignment="1" applyBorder="1" applyFont="1">
      <alignment horizontal="center" vertical="bottom"/>
    </xf>
    <xf borderId="1" fillId="0" fontId="3" numFmtId="0" xfId="0" applyAlignment="1" applyBorder="1" applyFont="1">
      <alignment horizontal="center" vertical="bottom"/>
    </xf>
    <xf borderId="2" fillId="0" fontId="3" numFmtId="0" xfId="0" applyAlignment="1" applyBorder="1" applyFont="1">
      <alignment horizontal="center" vertical="bottom"/>
    </xf>
    <xf borderId="2" fillId="0" fontId="3" numFmtId="0" xfId="0" applyAlignment="1" applyBorder="1" applyFont="1">
      <alignment horizontal="center" shrinkToFit="0" vertical="bottom" wrapText="1"/>
    </xf>
    <xf borderId="2" fillId="0" fontId="16" numFmtId="0" xfId="0" applyAlignment="1" applyBorder="1" applyFont="1">
      <alignment horizontal="center" readingOrder="0" shrinkToFit="0" vertical="center" wrapText="1"/>
    </xf>
    <xf borderId="9" fillId="0" fontId="16" numFmtId="0" xfId="0" applyAlignment="1" applyBorder="1" applyFont="1">
      <alignment horizontal="center" vertical="center"/>
    </xf>
    <xf borderId="4" fillId="0" fontId="2" numFmtId="0" xfId="0" applyAlignment="1" applyBorder="1" applyFont="1">
      <alignment vertical="bottom"/>
    </xf>
    <xf borderId="7" fillId="0" fontId="16" numFmtId="0" xfId="0" applyAlignment="1" applyBorder="1" applyFont="1">
      <alignment horizontal="center" readingOrder="0" shrinkToFit="0" vertical="center" wrapText="1"/>
    </xf>
    <xf borderId="7" fillId="0" fontId="17" numFmtId="0" xfId="0" applyAlignment="1" applyBorder="1" applyFont="1">
      <alignment vertical="center"/>
    </xf>
    <xf borderId="1" fillId="0" fontId="2" numFmtId="0" xfId="0" applyAlignment="1" applyBorder="1" applyFont="1">
      <alignment horizontal="center" vertical="bottom"/>
    </xf>
    <xf borderId="8" fillId="3" fontId="3" numFmtId="0" xfId="0" applyAlignment="1" applyBorder="1" applyFont="1">
      <alignment horizontal="center" shrinkToFit="0" vertical="bottom" wrapText="1"/>
    </xf>
    <xf borderId="1" fillId="0" fontId="2" numFmtId="0" xfId="0" applyAlignment="1" applyBorder="1" applyFont="1">
      <alignment horizontal="center" shrinkToFit="0" vertical="bottom" wrapText="1"/>
    </xf>
    <xf borderId="1" fillId="0" fontId="2" numFmtId="0" xfId="0" applyAlignment="1" applyBorder="1" applyFont="1">
      <alignment horizontal="center" readingOrder="0" vertical="bottom"/>
    </xf>
    <xf borderId="1" fillId="0" fontId="3" numFmtId="0" xfId="0" applyAlignment="1" applyBorder="1" applyFont="1">
      <alignment horizontal="center" readingOrder="0" shrinkToFit="0" vertical="bottom" wrapText="1"/>
    </xf>
    <xf borderId="0" fillId="3" fontId="18" numFmtId="0" xfId="0" applyAlignment="1" applyFont="1">
      <alignment horizontal="center" readingOrder="0" vertical="center"/>
    </xf>
    <xf borderId="0" fillId="2" fontId="18" numFmtId="0" xfId="0" applyAlignment="1" applyFont="1">
      <alignment horizontal="center" readingOrder="0" vertical="center"/>
    </xf>
    <xf borderId="0" fillId="2" fontId="18" numFmtId="0" xfId="0" applyAlignment="1" applyFont="1">
      <alignment horizontal="center" readingOrder="0" vertical="center"/>
    </xf>
    <xf borderId="1" fillId="0" fontId="3" numFmtId="0" xfId="0" applyAlignment="1" applyBorder="1" applyFont="1">
      <alignment readingOrder="0" vertical="bottom"/>
    </xf>
    <xf borderId="0" fillId="3" fontId="18" numFmtId="0" xfId="0" applyAlignment="1" applyFont="1">
      <alignment horizontal="center" readingOrder="0" vertical="center"/>
    </xf>
    <xf borderId="1" fillId="0" fontId="2" numFmtId="0" xfId="0" applyAlignment="1" applyBorder="1" applyFont="1">
      <alignment vertical="bottom"/>
    </xf>
    <xf borderId="0" fillId="3" fontId="18" numFmtId="0" xfId="0" applyAlignment="1" applyFont="1">
      <alignment vertical="center"/>
    </xf>
    <xf borderId="0" fillId="0" fontId="12" numFmtId="0" xfId="0" applyAlignment="1" applyFont="1">
      <alignment horizontal="center" vertical="bottom"/>
    </xf>
    <xf borderId="10" fillId="0" fontId="1" numFmtId="0" xfId="0" applyAlignment="1" applyBorder="1" applyFont="1">
      <alignment readingOrder="0" vertical="bottom"/>
    </xf>
    <xf borderId="11" fillId="0" fontId="4" numFmtId="0" xfId="0" applyAlignment="1" applyBorder="1" applyFont="1">
      <alignment vertical="center"/>
    </xf>
    <xf borderId="9" fillId="0" fontId="4" numFmtId="0" xfId="0" applyAlignment="1" applyBorder="1" applyFont="1">
      <alignment vertical="center"/>
    </xf>
    <xf borderId="1" fillId="0" fontId="1" numFmtId="0" xfId="0" applyAlignment="1" applyBorder="1" applyFont="1">
      <alignment horizontal="center" vertical="bottom"/>
    </xf>
    <xf borderId="10" fillId="0" fontId="1" numFmtId="0" xfId="0" applyAlignment="1" applyBorder="1" applyFont="1">
      <alignment vertical="bottom"/>
    </xf>
    <xf borderId="9" fillId="0" fontId="2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10" fillId="0" fontId="3" numFmtId="0" xfId="0" applyAlignment="1" applyBorder="1" applyFont="1">
      <alignment horizontal="center" shrinkToFit="0" vertical="bottom" wrapText="1"/>
    </xf>
    <xf borderId="3" fillId="0" fontId="3" numFmtId="0" xfId="0" applyAlignment="1" applyBorder="1" applyFont="1">
      <alignment horizontal="center" vertical="bottom"/>
    </xf>
    <xf borderId="3" fillId="0" fontId="3" numFmtId="0" xfId="0" applyAlignment="1" applyBorder="1" applyFont="1">
      <alignment horizontal="center" shrinkToFit="0" vertical="bottom" wrapText="1"/>
    </xf>
    <xf borderId="10" fillId="0" fontId="3" numFmtId="0" xfId="0" applyAlignment="1" applyBorder="1" applyFont="1">
      <alignment horizontal="center" readingOrder="0" shrinkToFit="0" vertical="center" wrapText="1"/>
    </xf>
    <xf borderId="6" fillId="3" fontId="19" numFmtId="0" xfId="0" applyAlignment="1" applyBorder="1" applyFont="1">
      <alignment horizontal="center" readingOrder="0" vertical="center"/>
    </xf>
    <xf borderId="10" fillId="0" fontId="3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vertical="bottom"/>
    </xf>
    <xf borderId="9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vertical="bottom"/>
    </xf>
    <xf borderId="13" fillId="0" fontId="4" numFmtId="0" xfId="0" applyAlignment="1" applyBorder="1" applyFont="1">
      <alignment vertical="center"/>
    </xf>
    <xf borderId="2" fillId="0" fontId="2" numFmtId="0" xfId="0" applyAlignment="1" applyBorder="1" applyFont="1">
      <alignment horizontal="center" readingOrder="0" vertical="bottom"/>
    </xf>
    <xf borderId="12" fillId="0" fontId="2" numFmtId="0" xfId="0" applyAlignment="1" applyBorder="1" applyFont="1">
      <alignment horizontal="center" readingOrder="0" shrinkToFit="0" vertical="center" wrapText="1"/>
    </xf>
    <xf borderId="14" fillId="0" fontId="4" numFmtId="0" xfId="0" applyAlignment="1" applyBorder="1" applyFont="1">
      <alignment vertical="center"/>
    </xf>
    <xf borderId="7" fillId="0" fontId="4" numFmtId="0" xfId="0" applyAlignment="1" applyBorder="1" applyFont="1">
      <alignment vertical="center"/>
    </xf>
    <xf borderId="10" fillId="0" fontId="2" numFmtId="0" xfId="0" applyAlignment="1" applyBorder="1" applyFont="1">
      <alignment horizontal="center" readingOrder="0" shrinkToFit="0" vertical="center" wrapText="1"/>
    </xf>
    <xf borderId="2" fillId="0" fontId="2" numFmtId="0" xfId="0" applyAlignment="1" applyBorder="1" applyFont="1">
      <alignment horizontal="center" readingOrder="0" shrinkToFit="0" vertical="center" wrapText="1"/>
    </xf>
    <xf borderId="2" fillId="0" fontId="2" numFmtId="0" xfId="0" applyAlignment="1" applyBorder="1" applyFont="1">
      <alignment readingOrder="0" shrinkToFit="0" vertical="center" wrapText="1"/>
    </xf>
    <xf borderId="0" fillId="0" fontId="2" numFmtId="0" xfId="0" applyAlignment="1" applyFont="1">
      <alignment horizontal="center" readingOrder="0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center" readingOrder="0" shrinkToFit="0" vertical="center" wrapText="1"/>
    </xf>
    <xf borderId="0" fillId="0" fontId="9" numFmtId="0" xfId="0" applyAlignment="1" applyFont="1">
      <alignment horizontal="center" vertical="bottom"/>
    </xf>
    <xf borderId="0" fillId="0" fontId="10" numFmtId="0" xfId="0" applyAlignment="1" applyFont="1">
      <alignment vertical="bottom"/>
    </xf>
    <xf borderId="1" fillId="0" fontId="9" numFmtId="0" xfId="0" applyAlignment="1" applyBorder="1" applyFont="1">
      <alignment horizontal="center" vertical="bottom"/>
    </xf>
    <xf borderId="1" fillId="0" fontId="10" numFmtId="0" xfId="0" applyAlignment="1" applyBorder="1" applyFont="1">
      <alignment horizontal="center" vertical="bottom"/>
    </xf>
    <xf borderId="2" fillId="0" fontId="10" numFmtId="0" xfId="0" applyAlignment="1" applyBorder="1" applyFont="1">
      <alignment horizontal="center" vertical="bottom"/>
    </xf>
    <xf borderId="2" fillId="0" fontId="10" numFmtId="0" xfId="0" applyAlignment="1" applyBorder="1" applyFont="1">
      <alignment horizontal="center" shrinkToFit="0" vertical="bottom" wrapText="1"/>
    </xf>
    <xf borderId="1" fillId="0" fontId="10" numFmtId="0" xfId="0" applyAlignment="1" applyBorder="1" applyFont="1">
      <alignment horizontal="center" readingOrder="0" shrinkToFit="0" vertical="bottom" wrapText="1"/>
    </xf>
    <xf borderId="4" fillId="0" fontId="10" numFmtId="0" xfId="0" applyAlignment="1" applyBorder="1" applyFont="1">
      <alignment vertical="bottom"/>
    </xf>
    <xf borderId="1" fillId="0" fontId="10" numFmtId="0" xfId="0" applyAlignment="1" applyBorder="1" applyFont="1">
      <alignment horizontal="center" shrinkToFit="0" vertical="bottom" wrapText="1"/>
    </xf>
    <xf borderId="1" fillId="0" fontId="10" numFmtId="0" xfId="0" applyAlignment="1" applyBorder="1" applyFont="1">
      <alignment horizontal="center" readingOrder="0" vertical="bottom"/>
    </xf>
    <xf borderId="1" fillId="0" fontId="10" numFmtId="0" xfId="0" applyAlignment="1" applyBorder="1" applyFont="1">
      <alignment readingOrder="0" shrinkToFit="0" vertical="bottom" wrapText="1"/>
    </xf>
    <xf borderId="1" fillId="0" fontId="10" numFmtId="0" xfId="0" applyAlignment="1" applyBorder="1" applyFont="1">
      <alignment readingOrder="0" vertical="bottom"/>
    </xf>
    <xf borderId="2" fillId="0" fontId="10" numFmtId="0" xfId="0" applyAlignment="1" applyBorder="1" applyFont="1">
      <alignment vertical="bottom"/>
    </xf>
    <xf borderId="1" fillId="0" fontId="10" numFmtId="0" xfId="0" applyAlignment="1" applyBorder="1" applyFont="1">
      <alignment vertical="bottom"/>
    </xf>
    <xf borderId="0" fillId="0" fontId="12" numFmtId="0" xfId="0" applyAlignment="1" applyFont="1">
      <alignment readingOrder="0" vertical="bottom"/>
    </xf>
    <xf borderId="2" fillId="0" fontId="2" numFmtId="0" xfId="0" applyAlignment="1" applyBorder="1" applyFont="1">
      <alignment horizontal="center" vertical="bottom"/>
    </xf>
    <xf borderId="2" fillId="0" fontId="2" numFmtId="0" xfId="0" applyAlignment="1" applyBorder="1" applyFont="1">
      <alignment horizontal="center" shrinkToFit="0" vertical="bottom" wrapText="1"/>
    </xf>
    <xf borderId="1" fillId="0" fontId="10" numFmtId="0" xfId="0" applyAlignment="1" applyBorder="1" applyFont="1">
      <alignment horizontal="left" readingOrder="0" vertical="bottom"/>
    </xf>
    <xf borderId="1" fillId="0" fontId="2" numFmtId="0" xfId="0" applyAlignment="1" applyBorder="1" applyFont="1">
      <alignment horizontal="center" readingOrder="0" shrinkToFit="0" vertical="bottom" wrapText="1"/>
    </xf>
    <xf borderId="1" fillId="0" fontId="2" numFmtId="0" xfId="0" applyAlignment="1" applyBorder="1" applyFont="1">
      <alignment horizontal="center" shrinkToFit="0" vertical="top" wrapText="1"/>
    </xf>
    <xf borderId="0" fillId="3" fontId="18" numFmtId="0" xfId="0" applyAlignment="1" applyFont="1">
      <alignment horizontal="center" readingOrder="0" shrinkToFit="0" vertical="center" wrapText="0"/>
    </xf>
    <xf borderId="1" fillId="3" fontId="18" numFmtId="0" xfId="0" applyAlignment="1" applyBorder="1" applyFont="1">
      <alignment horizontal="center" readingOrder="0" shrinkToFit="0" vertical="center" wrapText="1"/>
    </xf>
    <xf borderId="15" fillId="3" fontId="20" numFmtId="0" xfId="0" applyAlignment="1" applyBorder="1" applyFont="1">
      <alignment horizontal="left" readingOrder="0" vertical="center"/>
    </xf>
    <xf borderId="1" fillId="0" fontId="21" numFmtId="0" xfId="0" applyAlignment="1" applyBorder="1" applyFont="1">
      <alignment horizontal="center" readingOrder="0" vertical="center"/>
    </xf>
    <xf borderId="4" fillId="0" fontId="3" numFmtId="0" xfId="0" applyAlignment="1" applyBorder="1" applyFont="1">
      <alignment horizontal="left" readingOrder="0" vertical="center"/>
    </xf>
    <xf borderId="7" fillId="0" fontId="3" numFmtId="0" xfId="0" applyAlignment="1" applyBorder="1" applyFont="1">
      <alignment horizontal="left" readingOrder="0" vertical="center"/>
    </xf>
    <xf borderId="1" fillId="0" fontId="3" numFmtId="0" xfId="0" applyAlignment="1" applyBorder="1" applyFont="1">
      <alignment horizontal="left" readingOrder="0" vertical="center"/>
    </xf>
    <xf borderId="9" fillId="0" fontId="3" numFmtId="0" xfId="0" applyAlignment="1" applyBorder="1" applyFont="1">
      <alignment horizontal="left" readingOrder="0" vertical="center"/>
    </xf>
    <xf borderId="1" fillId="0" fontId="2" numFmtId="0" xfId="0" applyAlignment="1" applyBorder="1" applyFont="1">
      <alignment readingOrder="0" vertical="bottom"/>
    </xf>
    <xf borderId="1" fillId="0" fontId="6" numFmtId="0" xfId="0" applyAlignment="1" applyBorder="1" applyFont="1">
      <alignment readingOrder="0" vertical="center"/>
    </xf>
    <xf borderId="1" fillId="0" fontId="6" numFmtId="0" xfId="0" applyAlignment="1" applyBorder="1" applyFont="1">
      <alignment readingOrder="0" shrinkToFit="0" vertical="center" wrapText="1"/>
    </xf>
    <xf borderId="1" fillId="0" fontId="11" numFmtId="0" xfId="0" applyAlignment="1" applyBorder="1" applyFont="1">
      <alignment readingOrder="0" vertical="center"/>
    </xf>
    <xf borderId="0" fillId="0" fontId="12" numFmtId="0" xfId="0" applyAlignment="1" applyFont="1">
      <alignment horizontal="center" vertical="center"/>
    </xf>
    <xf borderId="1" fillId="0" fontId="12" numFmtId="0" xfId="0" applyAlignment="1" applyBorder="1" applyFont="1">
      <alignment vertical="center"/>
    </xf>
    <xf borderId="1" fillId="0" fontId="12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0" fillId="0" fontId="22" numFmtId="0" xfId="0" applyAlignment="1" applyFont="1">
      <alignment horizontal="center" vertical="bottom"/>
    </xf>
    <xf borderId="0" fillId="0" fontId="23" numFmtId="0" xfId="0" applyAlignment="1" applyFont="1">
      <alignment vertical="bottom"/>
    </xf>
    <xf borderId="1" fillId="0" fontId="2" numFmtId="0" xfId="0" applyAlignment="1" applyBorder="1" applyFont="1">
      <alignment readingOrder="0" shrinkToFit="0" vertical="center" wrapText="1"/>
    </xf>
    <xf borderId="0" fillId="0" fontId="9" numFmtId="0" xfId="0" applyAlignment="1" applyFont="1">
      <alignment horizontal="center" readingOrder="0" vertical="bottom"/>
    </xf>
    <xf borderId="1" fillId="0" fontId="9" numFmtId="0" xfId="0" applyAlignment="1" applyBorder="1" applyFont="1">
      <alignment vertical="bottom"/>
    </xf>
    <xf borderId="3" fillId="0" fontId="10" numFmtId="0" xfId="0" applyAlignment="1" applyBorder="1" applyFont="1">
      <alignment horizontal="center" vertical="bottom"/>
    </xf>
    <xf borderId="3" fillId="0" fontId="2" numFmtId="0" xfId="0" applyAlignment="1" applyBorder="1" applyFont="1">
      <alignment horizontal="center" vertical="bottom"/>
    </xf>
    <xf borderId="8" fillId="3" fontId="13" numFmtId="0" xfId="0" applyAlignment="1" applyBorder="1" applyFont="1">
      <alignment horizontal="left" vertical="center"/>
    </xf>
    <xf borderId="8" fillId="3" fontId="14" numFmtId="0" xfId="0" applyAlignment="1" applyBorder="1" applyFont="1">
      <alignment horizontal="left" vertical="center"/>
    </xf>
    <xf borderId="1" fillId="0" fontId="10" numFmtId="0" xfId="0" applyAlignment="1" applyBorder="1" applyFont="1">
      <alignment horizontal="center" readingOrder="0" vertical="center"/>
    </xf>
    <xf borderId="4" fillId="0" fontId="2" numFmtId="0" xfId="0" applyAlignment="1" applyBorder="1" applyFont="1">
      <alignment horizontal="center" readingOrder="0" shrinkToFit="0" vertical="center" wrapText="1"/>
    </xf>
    <xf borderId="11" fillId="3" fontId="2" numFmtId="0" xfId="0" applyAlignment="1" applyBorder="1" applyFont="1">
      <alignment horizontal="left" readingOrder="0" vertical="center"/>
    </xf>
    <xf borderId="4" fillId="0" fontId="21" numFmtId="0" xfId="0" applyAlignment="1" applyBorder="1" applyFont="1">
      <alignment horizontal="center" readingOrder="0" vertical="center"/>
    </xf>
    <xf borderId="4" fillId="0" fontId="2" numFmtId="0" xfId="0" applyAlignment="1" applyBorder="1" applyFont="1">
      <alignment horizontal="center" readingOrder="0" vertical="center"/>
    </xf>
    <xf borderId="1" fillId="0" fontId="2" numFmtId="0" xfId="0" applyAlignment="1" applyBorder="1" applyFont="1">
      <alignment horizontal="center" readingOrder="0" shrinkToFit="0" vertical="top" wrapText="1"/>
    </xf>
    <xf borderId="14" fillId="0" fontId="6" numFmtId="0" xfId="0" applyAlignment="1" applyBorder="1" applyFont="1">
      <alignment readingOrder="0" vertical="center"/>
    </xf>
    <xf borderId="0" fillId="0" fontId="12" numFmtId="0" xfId="0" applyAlignment="1" applyFont="1">
      <alignment vertical="center"/>
    </xf>
    <xf borderId="0" fillId="0" fontId="6" numFmtId="0" xfId="0" applyAlignment="1" applyFont="1">
      <alignment horizontal="center" readingOrder="0" vertical="center"/>
    </xf>
    <xf borderId="0" fillId="0" fontId="10" numFmtId="0" xfId="0" applyAlignment="1" applyFont="1">
      <alignment horizontal="center" vertical="center"/>
    </xf>
    <xf borderId="0" fillId="0" fontId="12" numFmtId="0" xfId="0" applyAlignment="1" applyFont="1">
      <alignment horizontal="center" readingOrder="0" vertical="center"/>
    </xf>
    <xf borderId="1" fillId="0" fontId="3" numFmtId="0" xfId="0" applyAlignment="1" applyBorder="1" applyFont="1">
      <alignment shrinkToFit="0" vertical="center" wrapText="1"/>
    </xf>
    <xf borderId="0" fillId="0" fontId="24" numFmtId="0" xfId="0" applyAlignment="1" applyFont="1">
      <alignment readingOrder="0" vertical="center"/>
    </xf>
    <xf borderId="0" fillId="0" fontId="2" numFmtId="0" xfId="0" applyAlignment="1" applyFont="1">
      <alignment horizontal="center" readingOrder="0" vertical="center"/>
    </xf>
    <xf borderId="0" fillId="0" fontId="14" numFmtId="0" xfId="0" applyAlignment="1" applyFont="1">
      <alignment vertical="bottom"/>
    </xf>
    <xf borderId="0" fillId="0" fontId="13" numFmtId="0" xfId="0" applyAlignment="1" applyFont="1">
      <alignment vertical="bottom"/>
    </xf>
    <xf borderId="1" fillId="0" fontId="14" numFmtId="0" xfId="0" applyAlignment="1" applyBorder="1" applyFont="1">
      <alignment vertical="bottom"/>
    </xf>
    <xf borderId="0" fillId="0" fontId="12" numFmtId="0" xfId="0" applyAlignment="1" applyFont="1">
      <alignment horizontal="center" readingOrder="0" shrinkToFit="0" vertical="center" wrapText="1"/>
    </xf>
    <xf borderId="2" fillId="0" fontId="12" numFmtId="0" xfId="0" applyAlignment="1" applyBorder="1" applyFont="1">
      <alignment shrinkToFit="0" vertical="center" wrapText="1"/>
    </xf>
    <xf borderId="2" fillId="0" fontId="12" numFmtId="0" xfId="0" applyAlignment="1" applyBorder="1" applyFont="1">
      <alignment horizontal="center" shrinkToFit="0" vertical="center" wrapText="1"/>
    </xf>
    <xf borderId="1" fillId="0" fontId="25" numFmtId="0" xfId="0" applyAlignment="1" applyBorder="1" applyFont="1">
      <alignment horizontal="left" vertical="center"/>
    </xf>
    <xf borderId="1" fillId="0" fontId="2" numFmtId="0" xfId="0" applyAlignment="1" applyBorder="1" applyFont="1">
      <alignment horizontal="left" readingOrder="0" vertical="center"/>
    </xf>
    <xf borderId="0" fillId="0" fontId="26" numFmtId="0" xfId="0" applyAlignment="1" applyFont="1">
      <alignment vertical="center"/>
    </xf>
    <xf borderId="0" fillId="0" fontId="9" numFmtId="0" xfId="0" applyAlignment="1" applyFont="1">
      <alignment horizontal="center" vertical="center"/>
    </xf>
    <xf borderId="1" fillId="0" fontId="9" numFmtId="0" xfId="0" applyAlignment="1" applyBorder="1" applyFont="1">
      <alignment vertical="center"/>
    </xf>
    <xf borderId="1" fillId="0" fontId="9" numFmtId="0" xfId="0" applyAlignment="1" applyBorder="1" applyFont="1">
      <alignment horizontal="center" vertical="center"/>
    </xf>
    <xf borderId="3" fillId="0" fontId="10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2" fillId="0" fontId="10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1">
    <dxf>
      <font>
        <sz val="11.0"/>
      </font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customschemas.google.com/relationships/workbookmetadata" Target="metadata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44.29"/>
    <col customWidth="1" min="3" max="3" width="29.43"/>
    <col customWidth="1" min="4" max="4" width="46.29"/>
    <col customWidth="1" min="5" max="5" width="69.14"/>
    <col customWidth="1" min="6" max="6" width="8.71"/>
    <col customWidth="1" min="7" max="25" width="8.0"/>
    <col customWidth="1" min="26" max="26" width="14.0"/>
  </cols>
  <sheetData>
    <row r="1" ht="16.5" customHeight="1">
      <c r="A1" s="1">
        <v>5.0</v>
      </c>
      <c r="E1" s="2"/>
      <c r="F1" s="3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16.5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33.75" customHeight="1">
      <c r="A3" s="6" t="s">
        <v>6</v>
      </c>
      <c r="B3" s="7" t="s">
        <v>7</v>
      </c>
      <c r="C3" s="5" t="s">
        <v>8</v>
      </c>
      <c r="D3" s="8" t="s">
        <v>9</v>
      </c>
      <c r="E3" s="9" t="s">
        <v>10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33.75" customHeight="1">
      <c r="A4" s="10" t="s">
        <v>11</v>
      </c>
      <c r="B4" s="11"/>
      <c r="C4" s="12" t="s">
        <v>8</v>
      </c>
      <c r="D4" s="11"/>
      <c r="E4" s="13" t="s">
        <v>12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ht="33.75" customHeight="1">
      <c r="A5" s="14" t="s">
        <v>6</v>
      </c>
      <c r="B5" s="15"/>
      <c r="C5" s="5"/>
      <c r="D5" s="15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ht="33.75" customHeight="1">
      <c r="A6" s="5" t="s">
        <v>13</v>
      </c>
      <c r="B6" s="5" t="s">
        <v>14</v>
      </c>
      <c r="C6" s="12"/>
      <c r="D6" s="16"/>
      <c r="E6" s="1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ht="33.75" customHeight="1">
      <c r="A7" s="5" t="s">
        <v>15</v>
      </c>
      <c r="B7" s="5" t="s">
        <v>16</v>
      </c>
      <c r="C7" s="12" t="s">
        <v>17</v>
      </c>
      <c r="D7" s="12" t="s">
        <v>18</v>
      </c>
      <c r="E7" s="5" t="s">
        <v>19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ht="33.75" customHeight="1">
      <c r="A8" s="5" t="s">
        <v>20</v>
      </c>
      <c r="B8" s="5" t="s">
        <v>21</v>
      </c>
      <c r="C8" s="13" t="s">
        <v>22</v>
      </c>
      <c r="D8" s="13" t="s">
        <v>23</v>
      </c>
      <c r="E8" s="9" t="s">
        <v>24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ht="36.75" customHeight="1">
      <c r="A9" s="5" t="s">
        <v>25</v>
      </c>
      <c r="B9" s="12" t="s">
        <v>26</v>
      </c>
      <c r="C9" s="9" t="s">
        <v>8</v>
      </c>
      <c r="D9" s="13" t="s">
        <v>27</v>
      </c>
      <c r="E9" s="9" t="s">
        <v>28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43.5" customHeight="1">
      <c r="A10" s="5" t="s">
        <v>29</v>
      </c>
      <c r="B10" s="5" t="s">
        <v>30</v>
      </c>
      <c r="C10" s="12" t="s">
        <v>31</v>
      </c>
      <c r="D10" s="12" t="s">
        <v>32</v>
      </c>
      <c r="E10" s="12" t="s">
        <v>33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33.75" customHeight="1">
      <c r="A11" s="5" t="s">
        <v>34</v>
      </c>
      <c r="B11" s="5" t="s">
        <v>35</v>
      </c>
      <c r="C11" s="12" t="s">
        <v>36</v>
      </c>
      <c r="D11" s="12" t="s">
        <v>37</v>
      </c>
      <c r="E11" s="5" t="s">
        <v>38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95.25" customHeight="1">
      <c r="A12" s="5" t="s">
        <v>39</v>
      </c>
      <c r="B12" s="12" t="s">
        <v>40</v>
      </c>
      <c r="C12" s="12" t="s">
        <v>41</v>
      </c>
      <c r="D12" s="12" t="s">
        <v>42</v>
      </c>
      <c r="E12" s="12" t="s">
        <v>43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66.75" customHeight="1">
      <c r="A13" s="5" t="s">
        <v>44</v>
      </c>
      <c r="B13" s="13" t="s">
        <v>45</v>
      </c>
      <c r="C13" s="12" t="s">
        <v>46</v>
      </c>
      <c r="D13" s="12" t="s">
        <v>47</v>
      </c>
      <c r="E13" s="12" t="s">
        <v>48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16.5" customHeight="1">
      <c r="A14" s="6" t="s">
        <v>6</v>
      </c>
      <c r="B14" s="17" t="s">
        <v>6</v>
      </c>
      <c r="C14" s="6" t="s">
        <v>6</v>
      </c>
      <c r="D14" s="17" t="s">
        <v>6</v>
      </c>
      <c r="E14" s="1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81.75" customHeight="1">
      <c r="A15" s="19" t="s">
        <v>49</v>
      </c>
      <c r="B15" s="20" t="s">
        <v>50</v>
      </c>
      <c r="C15" s="20" t="s">
        <v>51</v>
      </c>
      <c r="D15" s="20" t="s">
        <v>52</v>
      </c>
      <c r="E15" s="20" t="s">
        <v>53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16.5" customHeight="1">
      <c r="A16" s="21">
        <v>11.0</v>
      </c>
      <c r="B16" s="12" t="s">
        <v>54</v>
      </c>
      <c r="C16" s="9" t="s">
        <v>8</v>
      </c>
      <c r="D16" s="12" t="s">
        <v>55</v>
      </c>
      <c r="E16" s="9" t="s">
        <v>56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ht="15.75" customHeight="1">
      <c r="A17" s="22">
        <v>13.0</v>
      </c>
      <c r="B17" s="23" t="s">
        <v>57</v>
      </c>
      <c r="C17" s="23" t="s">
        <v>46</v>
      </c>
      <c r="D17" s="23" t="s">
        <v>58</v>
      </c>
      <c r="E17" s="23" t="s">
        <v>59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ht="15.75" customHeight="1">
      <c r="A18" s="22">
        <v>14.0</v>
      </c>
      <c r="B18" s="22" t="s">
        <v>60</v>
      </c>
      <c r="C18" s="22" t="s">
        <v>61</v>
      </c>
      <c r="D18" s="22" t="s">
        <v>62</v>
      </c>
      <c r="E18" s="2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15.75" customHeight="1">
      <c r="A19" s="23"/>
      <c r="B19" s="23"/>
      <c r="C19" s="23"/>
      <c r="D19" s="22" t="s">
        <v>63</v>
      </c>
      <c r="E19" s="22" t="s">
        <v>64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15.75" customHeight="1">
      <c r="A20" s="23"/>
      <c r="B20" s="22" t="s">
        <v>65</v>
      </c>
      <c r="C20" s="22" t="s">
        <v>66</v>
      </c>
      <c r="D20" s="23"/>
      <c r="E20" s="2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5.75" customHeight="1">
      <c r="A21" s="23"/>
      <c r="B21" s="23"/>
      <c r="C21" s="22" t="s">
        <v>67</v>
      </c>
      <c r="D21" s="22" t="s">
        <v>68</v>
      </c>
      <c r="E21" s="2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5.75" customHeight="1">
      <c r="A22" s="23"/>
      <c r="B22" s="23"/>
      <c r="C22" s="23"/>
      <c r="D22" s="22" t="s">
        <v>69</v>
      </c>
      <c r="E22" s="22" t="s">
        <v>70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15.75" customHeight="1">
      <c r="A23" s="23"/>
      <c r="B23" s="22" t="s">
        <v>71</v>
      </c>
      <c r="C23" s="22" t="s">
        <v>72</v>
      </c>
      <c r="D23" s="23"/>
      <c r="E23" s="2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15.75" customHeight="1">
      <c r="A24" s="23"/>
      <c r="B24" s="23"/>
      <c r="C24" s="22" t="s">
        <v>73</v>
      </c>
      <c r="D24" s="22" t="s">
        <v>74</v>
      </c>
      <c r="E24" s="22" t="s">
        <v>70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15.75" customHeight="1">
      <c r="A25" s="23"/>
      <c r="B25" s="22" t="s">
        <v>75</v>
      </c>
      <c r="C25" s="22" t="s">
        <v>72</v>
      </c>
      <c r="D25" s="22" t="s">
        <v>69</v>
      </c>
      <c r="E25" s="2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15.75" customHeight="1">
      <c r="A26" s="23"/>
      <c r="B26" s="23"/>
      <c r="C26" s="22" t="s">
        <v>76</v>
      </c>
      <c r="D26" s="22" t="s">
        <v>77</v>
      </c>
      <c r="E26" s="22" t="s">
        <v>70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15.75" customHeight="1">
      <c r="A27" s="23"/>
      <c r="B27" s="22" t="s">
        <v>78</v>
      </c>
      <c r="C27" s="23"/>
      <c r="D27" s="22" t="s">
        <v>69</v>
      </c>
      <c r="E27" s="2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15.75" customHeight="1">
      <c r="A28" s="23"/>
      <c r="B28" s="22" t="s">
        <v>79</v>
      </c>
      <c r="C28" s="22" t="s">
        <v>80</v>
      </c>
      <c r="D28" s="22" t="s">
        <v>81</v>
      </c>
      <c r="E28" s="22" t="s">
        <v>82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15.75" customHeight="1">
      <c r="A29" s="22">
        <v>15.0</v>
      </c>
      <c r="B29" s="22" t="s">
        <v>83</v>
      </c>
      <c r="C29" s="22" t="s">
        <v>84</v>
      </c>
      <c r="D29" s="22" t="s">
        <v>85</v>
      </c>
      <c r="E29" s="22" t="s">
        <v>59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15.75" customHeight="1">
      <c r="A30" s="22">
        <v>16.0</v>
      </c>
      <c r="B30" s="22" t="s">
        <v>86</v>
      </c>
      <c r="C30" s="22" t="s">
        <v>87</v>
      </c>
      <c r="D30" s="22" t="s">
        <v>88</v>
      </c>
      <c r="E30" s="22" t="s">
        <v>89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15.75" customHeight="1">
      <c r="A31" s="22">
        <v>17.0</v>
      </c>
      <c r="B31" s="22" t="s">
        <v>90</v>
      </c>
      <c r="C31" s="22" t="s">
        <v>91</v>
      </c>
      <c r="D31" s="24" t="s">
        <v>92</v>
      </c>
      <c r="E31" s="22" t="s">
        <v>93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15.75" customHeight="1">
      <c r="A32" s="22" t="s">
        <v>94</v>
      </c>
      <c r="B32" s="22" t="s">
        <v>90</v>
      </c>
      <c r="C32" s="22" t="s">
        <v>95</v>
      </c>
      <c r="D32" s="22" t="s">
        <v>96</v>
      </c>
      <c r="E32" s="22" t="s">
        <v>97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15.75" customHeight="1">
      <c r="A33" s="22" t="s">
        <v>98</v>
      </c>
      <c r="B33" s="22" t="s">
        <v>99</v>
      </c>
      <c r="C33" s="22" t="s">
        <v>100</v>
      </c>
      <c r="D33" s="22" t="s">
        <v>101</v>
      </c>
      <c r="E33" s="22" t="s">
        <v>102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15.75" customHeight="1">
      <c r="A34" s="22" t="s">
        <v>103</v>
      </c>
      <c r="B34" s="13" t="s">
        <v>104</v>
      </c>
      <c r="C34" s="12" t="s">
        <v>46</v>
      </c>
      <c r="D34" s="13" t="s">
        <v>105</v>
      </c>
      <c r="E34" s="13" t="s">
        <v>106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15.75" customHeight="1">
      <c r="A35" s="22" t="s">
        <v>107</v>
      </c>
      <c r="B35" s="22" t="s">
        <v>108</v>
      </c>
      <c r="C35" s="22" t="s">
        <v>46</v>
      </c>
      <c r="D35" s="22" t="s">
        <v>108</v>
      </c>
      <c r="E35" s="22" t="s">
        <v>109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15.75" customHeight="1">
      <c r="A36" s="22" t="s">
        <v>110</v>
      </c>
      <c r="B36" s="22" t="s">
        <v>111</v>
      </c>
      <c r="C36" s="22" t="s">
        <v>46</v>
      </c>
      <c r="D36" s="22" t="s">
        <v>111</v>
      </c>
      <c r="E36" s="22" t="s">
        <v>112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15.75" customHeight="1">
      <c r="A37" s="22" t="s">
        <v>113</v>
      </c>
      <c r="B37" s="22" t="s">
        <v>57</v>
      </c>
      <c r="C37" s="22" t="s">
        <v>46</v>
      </c>
      <c r="D37" s="22" t="s">
        <v>85</v>
      </c>
      <c r="E37" s="22" t="s">
        <v>59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15.75" customHeight="1">
      <c r="A38" s="22" t="s">
        <v>114</v>
      </c>
      <c r="B38" s="22" t="s">
        <v>115</v>
      </c>
      <c r="C38" s="22" t="s">
        <v>46</v>
      </c>
      <c r="D38" s="22" t="s">
        <v>116</v>
      </c>
      <c r="E38" s="22" t="s">
        <v>117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15.75" customHeight="1">
      <c r="A39" s="3" t="s">
        <v>118</v>
      </c>
      <c r="B39" s="25" t="s">
        <v>119</v>
      </c>
      <c r="C39" s="25" t="s">
        <v>46</v>
      </c>
      <c r="D39" s="22" t="s">
        <v>119</v>
      </c>
      <c r="E39" s="2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15.75" customHeight="1">
      <c r="A40" s="3" t="s">
        <v>120</v>
      </c>
      <c r="B40" s="26"/>
      <c r="D40" s="22"/>
      <c r="E40" s="2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5.75" customHeight="1">
      <c r="A41" s="3" t="s">
        <v>121</v>
      </c>
      <c r="B41" s="27" t="s">
        <v>122</v>
      </c>
      <c r="C41" s="28" t="s">
        <v>123</v>
      </c>
      <c r="D41" s="28" t="s">
        <v>124</v>
      </c>
      <c r="E41" s="28" t="s">
        <v>125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15.75" customHeight="1">
      <c r="A42" s="3" t="s">
        <v>126</v>
      </c>
      <c r="B42" s="29" t="s">
        <v>127</v>
      </c>
      <c r="C42" s="28" t="s">
        <v>128</v>
      </c>
      <c r="D42" s="28" t="s">
        <v>129</v>
      </c>
      <c r="E42" s="22" t="s">
        <v>130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15.75" customHeight="1">
      <c r="A43" s="3" t="s">
        <v>131</v>
      </c>
      <c r="B43" s="30" t="s">
        <v>132</v>
      </c>
      <c r="C43" s="28" t="s">
        <v>133</v>
      </c>
      <c r="D43" s="28" t="s">
        <v>134</v>
      </c>
      <c r="E43" s="29" t="s">
        <v>135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15.75" customHeight="1">
      <c r="A44" s="3" t="s">
        <v>136</v>
      </c>
      <c r="B44" s="31"/>
      <c r="C44" s="30"/>
      <c r="D44" s="29"/>
      <c r="E44" s="29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13.5" customHeight="1">
      <c r="A45" s="3" t="s">
        <v>137</v>
      </c>
      <c r="B45" s="3" t="s">
        <v>138</v>
      </c>
      <c r="C45" s="3" t="s">
        <v>139</v>
      </c>
      <c r="D45" s="3" t="s">
        <v>140</v>
      </c>
      <c r="E45" s="32" t="s">
        <v>141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15.75" customHeight="1">
      <c r="A46" s="2"/>
      <c r="B46" s="3" t="s">
        <v>138</v>
      </c>
      <c r="C46" s="3" t="s">
        <v>142</v>
      </c>
      <c r="D46" s="33" t="s">
        <v>143</v>
      </c>
      <c r="E46" s="32" t="s">
        <v>144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15.75" customHeight="1">
      <c r="A47" s="3" t="s">
        <v>145</v>
      </c>
      <c r="B47" s="3" t="s">
        <v>146</v>
      </c>
      <c r="C47" s="3" t="s">
        <v>147</v>
      </c>
      <c r="D47" s="3" t="s">
        <v>146</v>
      </c>
      <c r="E47" s="3" t="s">
        <v>59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15.75" customHeight="1">
      <c r="A48" s="3" t="s">
        <v>148</v>
      </c>
      <c r="B48" s="3" t="s">
        <v>149</v>
      </c>
      <c r="C48" s="3" t="s">
        <v>150</v>
      </c>
      <c r="D48" s="3" t="s">
        <v>151</v>
      </c>
      <c r="E48" s="3" t="s">
        <v>152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15.75" customHeight="1">
      <c r="A49" s="3" t="s">
        <v>153</v>
      </c>
      <c r="B49" s="3" t="s">
        <v>154</v>
      </c>
      <c r="C49" s="3" t="s">
        <v>155</v>
      </c>
      <c r="D49" s="3" t="s">
        <v>154</v>
      </c>
      <c r="E49" s="3" t="s">
        <v>156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15.75" customHeight="1">
      <c r="A50" s="3" t="s">
        <v>157</v>
      </c>
      <c r="B50" s="3" t="s">
        <v>50</v>
      </c>
      <c r="C50" s="3" t="s">
        <v>51</v>
      </c>
      <c r="D50" s="3" t="s">
        <v>52</v>
      </c>
      <c r="E50" s="3" t="s">
        <v>53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15.75" customHeight="1">
      <c r="A51" s="2"/>
      <c r="B51" s="3" t="s">
        <v>35</v>
      </c>
      <c r="C51" s="3" t="s">
        <v>158</v>
      </c>
      <c r="D51" s="3" t="s">
        <v>159</v>
      </c>
      <c r="E51" s="3" t="s">
        <v>160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3">
    <mergeCell ref="A1:D1"/>
    <mergeCell ref="B3:B5"/>
    <mergeCell ref="D3:D5"/>
  </mergeCells>
  <printOptions/>
  <pageMargins bottom="0.75" footer="0.0" header="0.0" left="0.7" right="0.7" top="0.75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2.0"/>
    <col customWidth="1" min="3" max="3" width="15.71"/>
    <col customWidth="1" min="4" max="4" width="54.71"/>
    <col customWidth="1" min="5" max="5" width="24.0"/>
    <col customWidth="1" min="6" max="6" width="8.71"/>
    <col customWidth="1" min="7" max="26" width="14.0"/>
  </cols>
  <sheetData>
    <row r="1">
      <c r="A1" s="153" t="s">
        <v>337</v>
      </c>
    </row>
    <row r="2" ht="15.75" customHeight="1">
      <c r="A2" s="154" t="s">
        <v>1</v>
      </c>
      <c r="B2" s="116" t="s">
        <v>2</v>
      </c>
      <c r="C2" s="74" t="s">
        <v>3</v>
      </c>
      <c r="D2" s="116" t="s">
        <v>4</v>
      </c>
      <c r="E2" s="116" t="s">
        <v>5</v>
      </c>
    </row>
    <row r="3" ht="33.0" customHeight="1">
      <c r="A3" s="93" t="s">
        <v>6</v>
      </c>
      <c r="B3" s="93" t="s">
        <v>6</v>
      </c>
      <c r="C3" s="77" t="s">
        <v>8</v>
      </c>
      <c r="D3" s="13" t="s">
        <v>314</v>
      </c>
      <c r="E3" s="13" t="s">
        <v>315</v>
      </c>
    </row>
    <row r="4" ht="33.0" customHeight="1">
      <c r="A4" s="155" t="s">
        <v>11</v>
      </c>
      <c r="B4" s="156" t="s">
        <v>7</v>
      </c>
      <c r="C4" s="76"/>
      <c r="D4" s="74"/>
      <c r="E4" s="74"/>
    </row>
    <row r="5" ht="49.5" customHeight="1">
      <c r="A5" s="74" t="s">
        <v>13</v>
      </c>
      <c r="B5" s="74" t="s">
        <v>14</v>
      </c>
      <c r="C5" s="76"/>
      <c r="D5" s="122"/>
      <c r="E5" s="76"/>
    </row>
    <row r="6" ht="33.0" customHeight="1">
      <c r="A6" s="117" t="s">
        <v>15</v>
      </c>
      <c r="B6" s="74" t="s">
        <v>21</v>
      </c>
      <c r="C6" s="59" t="s">
        <v>274</v>
      </c>
      <c r="D6" s="157" t="s">
        <v>316</v>
      </c>
      <c r="E6" s="158" t="s">
        <v>317</v>
      </c>
    </row>
    <row r="7" ht="48.75" customHeight="1">
      <c r="A7" s="159" t="s">
        <v>338</v>
      </c>
      <c r="B7" s="160"/>
      <c r="C7" s="161" t="s">
        <v>262</v>
      </c>
      <c r="D7" s="162" t="s">
        <v>339</v>
      </c>
      <c r="E7" s="163" t="s">
        <v>109</v>
      </c>
    </row>
    <row r="8">
      <c r="A8" s="143" t="s">
        <v>340</v>
      </c>
      <c r="B8" s="143" t="s">
        <v>341</v>
      </c>
      <c r="C8" s="164" t="s">
        <v>46</v>
      </c>
      <c r="D8" s="143" t="s">
        <v>342</v>
      </c>
      <c r="E8" s="143" t="s">
        <v>239</v>
      </c>
    </row>
    <row r="9">
      <c r="A9" s="143" t="s">
        <v>309</v>
      </c>
      <c r="B9" s="143" t="s">
        <v>343</v>
      </c>
      <c r="C9" s="165" t="s">
        <v>335</v>
      </c>
      <c r="D9" s="143" t="s">
        <v>344</v>
      </c>
      <c r="E9" s="143" t="s">
        <v>335</v>
      </c>
    </row>
    <row r="10" ht="27.0" customHeight="1">
      <c r="A10" s="143" t="s">
        <v>345</v>
      </c>
      <c r="B10" s="144" t="s">
        <v>346</v>
      </c>
      <c r="C10" s="143" t="s">
        <v>335</v>
      </c>
      <c r="D10" s="143" t="s">
        <v>347</v>
      </c>
      <c r="E10" s="143" t="s">
        <v>335</v>
      </c>
    </row>
    <row r="11">
      <c r="A11" s="143" t="s">
        <v>348</v>
      </c>
      <c r="B11" s="143" t="s">
        <v>349</v>
      </c>
      <c r="C11" s="143" t="s">
        <v>335</v>
      </c>
      <c r="D11" s="143" t="s">
        <v>347</v>
      </c>
      <c r="E11" s="143" t="s">
        <v>335</v>
      </c>
    </row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1">
    <mergeCell ref="A1:D1"/>
  </mergeCells>
  <printOptions/>
  <pageMargins bottom="0.75" footer="0.0" header="0.0" left="0.7" right="0.7" top="0.75"/>
  <pageSetup paperSize="9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12.86"/>
    <col customWidth="1" min="3" max="3" width="29.57"/>
    <col customWidth="1" min="4" max="4" width="49.0"/>
    <col customWidth="1" min="5" max="5" width="24.29"/>
    <col customWidth="1" min="6" max="6" width="8.71"/>
    <col customWidth="1" min="7" max="25" width="8.0"/>
    <col customWidth="1" min="26" max="26" width="14.0"/>
  </cols>
  <sheetData>
    <row r="1">
      <c r="A1" s="166" t="s">
        <v>350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>
      <c r="A2" s="147" t="s">
        <v>1</v>
      </c>
      <c r="B2" s="148" t="s">
        <v>2</v>
      </c>
      <c r="C2" s="39" t="s">
        <v>3</v>
      </c>
      <c r="D2" s="148" t="s">
        <v>4</v>
      </c>
      <c r="E2" s="148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81.0" customHeight="1">
      <c r="A3" s="37" t="s">
        <v>11</v>
      </c>
      <c r="B3" s="7" t="s">
        <v>351</v>
      </c>
      <c r="C3" s="38" t="s">
        <v>8</v>
      </c>
      <c r="D3" s="13" t="s">
        <v>314</v>
      </c>
      <c r="E3" s="13" t="s">
        <v>315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30.75" customHeight="1">
      <c r="A4" s="39" t="s">
        <v>13</v>
      </c>
      <c r="B4" s="39" t="s">
        <v>14</v>
      </c>
      <c r="C4" s="39"/>
      <c r="D4" s="39"/>
      <c r="E4" s="4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ht="46.5" customHeight="1">
      <c r="A5" s="37" t="s">
        <v>15</v>
      </c>
      <c r="B5" s="37" t="s">
        <v>21</v>
      </c>
      <c r="C5" s="59" t="s">
        <v>274</v>
      </c>
      <c r="D5" s="157" t="s">
        <v>316</v>
      </c>
      <c r="E5" s="158" t="s">
        <v>317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ht="30.75" customHeight="1">
      <c r="A6" s="39" t="s">
        <v>25</v>
      </c>
      <c r="B6" s="39" t="s">
        <v>90</v>
      </c>
      <c r="C6" s="41" t="s">
        <v>164</v>
      </c>
      <c r="D6" s="41" t="s">
        <v>90</v>
      </c>
      <c r="E6" s="41" t="s">
        <v>97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ht="45.75" customHeight="1">
      <c r="A7" s="37" t="s">
        <v>29</v>
      </c>
      <c r="B7" s="167" t="s">
        <v>281</v>
      </c>
      <c r="C7" s="38" t="s">
        <v>352</v>
      </c>
      <c r="D7" s="38" t="s">
        <v>202</v>
      </c>
      <c r="E7" s="40" t="s">
        <v>203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ht="61.5" customHeight="1">
      <c r="A8" s="39" t="s">
        <v>183</v>
      </c>
      <c r="B8" s="41" t="s">
        <v>185</v>
      </c>
      <c r="C8" s="23"/>
      <c r="D8" s="41"/>
      <c r="E8" s="2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ht="30.75" customHeight="1">
      <c r="A9" s="36" t="s">
        <v>184</v>
      </c>
      <c r="B9" s="39" t="s">
        <v>353</v>
      </c>
      <c r="C9" s="23"/>
      <c r="D9" s="41"/>
      <c r="E9" s="2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30.75" customHeight="1">
      <c r="A10" s="36" t="s">
        <v>259</v>
      </c>
      <c r="B10" s="167"/>
      <c r="C10" s="159"/>
      <c r="D10" s="159"/>
      <c r="E10" s="159"/>
      <c r="F10" s="168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0.75" customHeight="1">
      <c r="A11" s="36" t="s">
        <v>354</v>
      </c>
      <c r="B11" s="36"/>
      <c r="C11" s="36"/>
      <c r="D11" s="36"/>
      <c r="E11" s="36"/>
      <c r="F11" s="168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36" t="s">
        <v>355</v>
      </c>
      <c r="B12" s="36"/>
      <c r="C12" s="36"/>
      <c r="D12" s="36"/>
      <c r="E12" s="3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1">
    <mergeCell ref="A1:D1"/>
  </mergeCells>
  <printOptions/>
  <pageMargins bottom="0.75" footer="0.0" header="0.0" left="0.7" right="0.7" top="0.75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20.57"/>
    <col customWidth="1" min="3" max="3" width="19.43"/>
    <col customWidth="1" min="4" max="4" width="41.71"/>
    <col customWidth="1" min="5" max="5" width="23.43"/>
    <col customWidth="1" min="6" max="6" width="8.71"/>
    <col customWidth="1" min="7" max="25" width="8.0"/>
    <col customWidth="1" min="26" max="26" width="14.0"/>
  </cols>
  <sheetData>
    <row r="1" ht="15.75" customHeight="1">
      <c r="A1" s="169" t="s">
        <v>356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16.5" customHeight="1">
      <c r="A2" s="147" t="s">
        <v>1</v>
      </c>
      <c r="B2" s="148" t="s">
        <v>2</v>
      </c>
      <c r="C2" s="5" t="s">
        <v>3</v>
      </c>
      <c r="D2" s="148" t="s">
        <v>4</v>
      </c>
      <c r="E2" s="148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66.0" customHeight="1">
      <c r="A3" s="37" t="s">
        <v>11</v>
      </c>
      <c r="B3" s="49" t="s">
        <v>206</v>
      </c>
      <c r="C3" s="12" t="s">
        <v>8</v>
      </c>
      <c r="D3" s="12" t="s">
        <v>357</v>
      </c>
      <c r="E3" s="170" t="s">
        <v>358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33.75" customHeight="1">
      <c r="A4" s="14" t="s">
        <v>6</v>
      </c>
      <c r="B4" s="14" t="s">
        <v>206</v>
      </c>
      <c r="C4" s="5" t="s">
        <v>8</v>
      </c>
      <c r="D4" s="12" t="s">
        <v>359</v>
      </c>
      <c r="E4" s="5" t="s">
        <v>286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ht="33.75" customHeight="1">
      <c r="A5" s="5" t="s">
        <v>13</v>
      </c>
      <c r="B5" s="5" t="s">
        <v>14</v>
      </c>
      <c r="C5" s="5"/>
      <c r="D5" s="5"/>
      <c r="E5" s="1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ht="67.5" customHeight="1">
      <c r="A6" s="5" t="s">
        <v>15</v>
      </c>
      <c r="B6" s="5" t="s">
        <v>21</v>
      </c>
      <c r="C6" s="59" t="s">
        <v>360</v>
      </c>
      <c r="D6" s="157" t="s">
        <v>316</v>
      </c>
      <c r="E6" s="158" t="s">
        <v>317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ht="33.75" customHeight="1">
      <c r="A7" s="39" t="s">
        <v>29</v>
      </c>
      <c r="B7" s="41" t="s">
        <v>151</v>
      </c>
      <c r="C7" s="39" t="s">
        <v>361</v>
      </c>
      <c r="D7" s="12" t="s">
        <v>52</v>
      </c>
      <c r="E7" s="23" t="s">
        <v>53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>
      <c r="A8" s="3">
        <v>13.0</v>
      </c>
      <c r="B8" s="3" t="s">
        <v>362</v>
      </c>
      <c r="C8" s="2"/>
      <c r="D8" s="171" t="s">
        <v>363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>
      <c r="A9" s="2"/>
      <c r="B9" s="2"/>
      <c r="C9" s="2"/>
      <c r="D9" s="171" t="s">
        <v>364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15.75" customHeight="1">
      <c r="A10" s="2"/>
      <c r="B10" s="2"/>
      <c r="C10" s="2"/>
      <c r="D10" s="171" t="s">
        <v>365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15.75" customHeight="1">
      <c r="A11" s="2"/>
      <c r="B11" s="2"/>
      <c r="C11" s="2"/>
      <c r="D11" s="171" t="s">
        <v>366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15.75" customHeight="1">
      <c r="A12" s="2"/>
      <c r="B12" s="2"/>
      <c r="C12" s="2"/>
      <c r="D12" s="171" t="s">
        <v>367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15.75" customHeight="1">
      <c r="A13" s="2"/>
      <c r="B13" s="2"/>
      <c r="C13" s="2"/>
      <c r="D13" s="171" t="s">
        <v>368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15.75" customHeight="1">
      <c r="A14" s="2"/>
      <c r="B14" s="2"/>
      <c r="C14" s="2"/>
      <c r="D14" s="171" t="s">
        <v>369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15.75" customHeight="1">
      <c r="A15" s="2"/>
      <c r="B15" s="2"/>
      <c r="C15" s="2"/>
      <c r="D15" s="171" t="s">
        <v>370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15.75" customHeight="1">
      <c r="A16" s="172">
        <v>14.0</v>
      </c>
      <c r="B16" s="25" t="s">
        <v>371</v>
      </c>
      <c r="C16" s="2"/>
      <c r="D16" s="25" t="s">
        <v>372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1">
    <mergeCell ref="A1:D1"/>
  </mergeCells>
  <printOptions/>
  <pageMargins bottom="0.75" footer="0.0" header="0.0" left="0.7" right="0.7" top="0.75"/>
  <pageSetup paperSize="9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3.0"/>
    <col customWidth="1" min="3" max="3" width="21.57"/>
    <col customWidth="1" min="4" max="4" width="56.43"/>
    <col customWidth="1" min="5" max="5" width="56.0"/>
    <col customWidth="1" min="6" max="6" width="8.71"/>
    <col customWidth="1" min="7" max="26" width="14.0"/>
  </cols>
  <sheetData>
    <row r="1">
      <c r="A1" s="63" t="s">
        <v>373</v>
      </c>
    </row>
    <row r="2">
      <c r="A2" s="64" t="s">
        <v>1</v>
      </c>
      <c r="B2" s="65" t="s">
        <v>2</v>
      </c>
      <c r="C2" s="74" t="s">
        <v>3</v>
      </c>
      <c r="D2" s="65" t="s">
        <v>4</v>
      </c>
      <c r="E2" s="65" t="s">
        <v>5</v>
      </c>
    </row>
    <row r="3" ht="59.25" customHeight="1">
      <c r="A3" s="74" t="s">
        <v>11</v>
      </c>
      <c r="B3" s="76" t="s">
        <v>351</v>
      </c>
      <c r="C3" s="38" t="s">
        <v>8</v>
      </c>
      <c r="D3" s="13" t="s">
        <v>374</v>
      </c>
      <c r="E3" s="13" t="s">
        <v>315</v>
      </c>
    </row>
    <row r="4" ht="30.75" customHeight="1">
      <c r="A4" s="74" t="s">
        <v>13</v>
      </c>
      <c r="B4" s="74" t="s">
        <v>14</v>
      </c>
      <c r="C4" s="39"/>
      <c r="D4" s="74"/>
      <c r="E4" s="76"/>
    </row>
    <row r="5" ht="44.25" customHeight="1">
      <c r="A5" s="156" t="s">
        <v>15</v>
      </c>
      <c r="B5" s="156" t="s">
        <v>21</v>
      </c>
      <c r="C5" s="173" t="s">
        <v>274</v>
      </c>
      <c r="D5" s="174" t="s">
        <v>375</v>
      </c>
      <c r="E5" s="175" t="s">
        <v>376</v>
      </c>
    </row>
    <row r="6" ht="46.5" customHeight="1">
      <c r="A6" s="74" t="s">
        <v>44</v>
      </c>
      <c r="B6" s="132" t="s">
        <v>377</v>
      </c>
      <c r="C6" s="22" t="s">
        <v>378</v>
      </c>
      <c r="D6" s="132" t="s">
        <v>379</v>
      </c>
      <c r="E6" s="142" t="s">
        <v>380</v>
      </c>
    </row>
    <row r="7" ht="46.5" customHeight="1">
      <c r="A7" s="74" t="s">
        <v>49</v>
      </c>
      <c r="B7" s="74"/>
      <c r="C7" s="39"/>
      <c r="D7" s="76"/>
      <c r="E7" s="76"/>
    </row>
    <row r="8" ht="61.5" customHeight="1">
      <c r="A8" s="74" t="s">
        <v>180</v>
      </c>
      <c r="B8" s="76"/>
      <c r="C8" s="39"/>
      <c r="D8" s="76"/>
      <c r="E8" s="76"/>
    </row>
    <row r="9" ht="61.5" customHeight="1">
      <c r="A9" s="129" t="s">
        <v>204</v>
      </c>
      <c r="B9" s="130"/>
      <c r="C9" s="6"/>
      <c r="D9" s="130"/>
      <c r="E9" s="93"/>
    </row>
    <row r="10" ht="30.75" customHeight="1">
      <c r="A10" s="74" t="s">
        <v>183</v>
      </c>
      <c r="B10" s="76"/>
      <c r="C10" s="39"/>
      <c r="D10" s="74"/>
      <c r="E10" s="74"/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1">
    <mergeCell ref="A1:D1"/>
  </mergeCells>
  <printOptions/>
  <pageMargins bottom="0.75" footer="0.0" header="0.0" left="0.7" right="0.7" top="0.75"/>
  <pageSetup paperSize="9"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71"/>
    <col customWidth="1" min="3" max="3" width="19.0"/>
    <col customWidth="1" min="4" max="4" width="33.14"/>
    <col customWidth="1" min="5" max="5" width="25.29"/>
    <col customWidth="1" min="6" max="6" width="8.71"/>
    <col customWidth="1" min="7" max="25" width="8.0"/>
    <col customWidth="1" min="26" max="26" width="14.0"/>
  </cols>
  <sheetData>
    <row r="1">
      <c r="A1" s="176" t="s">
        <v>381</v>
      </c>
      <c r="E1" s="5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15.75" customHeight="1">
      <c r="A2" s="56" t="s">
        <v>1</v>
      </c>
      <c r="B2" s="57" t="s">
        <v>2</v>
      </c>
      <c r="C2" s="12" t="s">
        <v>3</v>
      </c>
      <c r="D2" s="57" t="s">
        <v>4</v>
      </c>
      <c r="E2" s="57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>
      <c r="A3" s="177"/>
      <c r="B3" s="178"/>
      <c r="C3" s="41"/>
      <c r="D3" s="41"/>
      <c r="E3" s="4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>
      <c r="A4" s="177"/>
      <c r="B4" s="178"/>
      <c r="C4" s="41"/>
      <c r="D4" s="41"/>
      <c r="E4" s="4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ht="69.75" customHeight="1">
      <c r="A5" s="7">
        <v>1.0</v>
      </c>
      <c r="B5" s="17" t="s">
        <v>351</v>
      </c>
      <c r="C5" s="38" t="s">
        <v>8</v>
      </c>
      <c r="D5" s="13" t="s">
        <v>374</v>
      </c>
      <c r="E5" s="13" t="s">
        <v>315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ht="42.0" customHeight="1">
      <c r="A6" s="12" t="s">
        <v>13</v>
      </c>
      <c r="B6" s="12" t="s">
        <v>14</v>
      </c>
      <c r="C6" s="41"/>
      <c r="D6" s="41"/>
      <c r="E6" s="4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ht="54.75" customHeight="1">
      <c r="A7" s="41" t="s">
        <v>15</v>
      </c>
      <c r="B7" s="12" t="s">
        <v>21</v>
      </c>
      <c r="C7" s="61" t="s">
        <v>274</v>
      </c>
      <c r="D7" s="157" t="s">
        <v>375</v>
      </c>
      <c r="E7" s="158" t="s">
        <v>376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ht="79.5" customHeight="1">
      <c r="A8" s="41" t="s">
        <v>25</v>
      </c>
      <c r="B8" s="13" t="s">
        <v>382</v>
      </c>
      <c r="C8" s="13" t="s">
        <v>46</v>
      </c>
      <c r="D8" s="13" t="s">
        <v>383</v>
      </c>
      <c r="E8" s="13" t="s">
        <v>384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ht="50.25" customHeight="1">
      <c r="A9" s="41" t="s">
        <v>29</v>
      </c>
      <c r="B9" s="12" t="s">
        <v>81</v>
      </c>
      <c r="C9" s="41"/>
      <c r="D9" s="41"/>
      <c r="E9" s="4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35.25" customHeight="1">
      <c r="A10" s="41" t="s">
        <v>49</v>
      </c>
      <c r="B10" s="12" t="s">
        <v>138</v>
      </c>
      <c r="C10" s="12"/>
      <c r="D10" s="12"/>
      <c r="E10" s="1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15.75" customHeight="1">
      <c r="A11" s="23">
        <v>16.0</v>
      </c>
      <c r="B11" s="23" t="s">
        <v>385</v>
      </c>
      <c r="C11" s="23"/>
      <c r="D11" s="179" t="s">
        <v>386</v>
      </c>
      <c r="E11" s="2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45.75" customHeight="1">
      <c r="A12" s="22">
        <v>19.0</v>
      </c>
      <c r="B12" s="22" t="s">
        <v>387</v>
      </c>
      <c r="C12" s="22" t="s">
        <v>388</v>
      </c>
      <c r="D12" s="22" t="s">
        <v>389</v>
      </c>
      <c r="E12" s="22" t="s">
        <v>390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54.0" customHeight="1">
      <c r="A13" s="22">
        <v>20.0</v>
      </c>
      <c r="B13" s="180" t="s">
        <v>391</v>
      </c>
      <c r="C13" s="22" t="s">
        <v>388</v>
      </c>
      <c r="D13" s="22" t="s">
        <v>392</v>
      </c>
      <c r="E13" s="22" t="s">
        <v>393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36.75" customHeight="1">
      <c r="A14" s="58">
        <v>13.0</v>
      </c>
      <c r="B14" s="12" t="s">
        <v>225</v>
      </c>
      <c r="C14" s="16"/>
      <c r="D14" s="12"/>
      <c r="E14" s="16"/>
      <c r="F14" s="2"/>
      <c r="G14" s="2"/>
      <c r="H14" s="18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51.75" customHeight="1">
      <c r="A15" s="41">
        <v>12.0</v>
      </c>
      <c r="B15" s="12" t="s">
        <v>224</v>
      </c>
      <c r="C15" s="16"/>
      <c r="D15" s="12"/>
      <c r="E15" s="1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1">
    <mergeCell ref="A1:D1"/>
  </mergeCells>
  <conditionalFormatting sqref="D11">
    <cfRule type="notContainsBlanks" dxfId="0" priority="1">
      <formula>LEN(TRIM(D11))&gt;0</formula>
    </cfRule>
  </conditionalFormatting>
  <conditionalFormatting sqref="B11">
    <cfRule type="notContainsBlanks" dxfId="0" priority="2">
      <formula>LEN(TRIM(B11))&gt;0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2.43"/>
    <col customWidth="1" min="3" max="3" width="16.57"/>
    <col customWidth="1" min="4" max="4" width="39.14"/>
    <col customWidth="1" min="5" max="5" width="32.71"/>
    <col customWidth="1" min="6" max="6" width="8.71"/>
    <col customWidth="1" min="7" max="25" width="8.0"/>
    <col customWidth="1" min="26" max="26" width="14.0"/>
  </cols>
  <sheetData>
    <row r="1">
      <c r="A1" s="182" t="s">
        <v>394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>
      <c r="A2" s="183" t="s">
        <v>1</v>
      </c>
      <c r="B2" s="184" t="s">
        <v>2</v>
      </c>
      <c r="C2" s="39" t="s">
        <v>3</v>
      </c>
      <c r="D2" s="184" t="s">
        <v>4</v>
      </c>
      <c r="E2" s="184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57.0" customHeight="1">
      <c r="A3" s="185" t="s">
        <v>11</v>
      </c>
      <c r="B3" s="45" t="s">
        <v>7</v>
      </c>
      <c r="C3" s="38" t="s">
        <v>8</v>
      </c>
      <c r="D3" s="13" t="s">
        <v>374</v>
      </c>
      <c r="E3" s="13" t="s">
        <v>315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48.0" customHeight="1">
      <c r="A4" s="41" t="s">
        <v>13</v>
      </c>
      <c r="B4" s="41" t="s">
        <v>14</v>
      </c>
      <c r="C4" s="41"/>
      <c r="D4" s="186"/>
      <c r="E4" s="4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ht="41.25" customHeight="1">
      <c r="A5" s="186" t="s">
        <v>15</v>
      </c>
      <c r="B5" s="41" t="s">
        <v>21</v>
      </c>
      <c r="C5" s="41" t="s">
        <v>274</v>
      </c>
      <c r="D5" s="41" t="s">
        <v>395</v>
      </c>
      <c r="E5" s="158" t="s">
        <v>376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ht="44.25" customHeight="1">
      <c r="A6" s="187" t="s">
        <v>20</v>
      </c>
      <c r="B6" s="49" t="s">
        <v>396</v>
      </c>
      <c r="C6" s="12" t="s">
        <v>46</v>
      </c>
      <c r="D6" s="49" t="s">
        <v>396</v>
      </c>
      <c r="E6" s="17" t="s">
        <v>397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ht="42.75" customHeight="1">
      <c r="A7" s="186" t="s">
        <v>29</v>
      </c>
      <c r="B7" s="38" t="s">
        <v>151</v>
      </c>
      <c r="C7" s="152" t="s">
        <v>398</v>
      </c>
      <c r="D7" s="38" t="s">
        <v>399</v>
      </c>
      <c r="E7" s="152" t="s">
        <v>400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ht="42.75" customHeight="1">
      <c r="A8" s="186" t="s">
        <v>34</v>
      </c>
      <c r="B8" s="38" t="s">
        <v>281</v>
      </c>
      <c r="C8" s="38" t="s">
        <v>401</v>
      </c>
      <c r="D8" s="152" t="s">
        <v>202</v>
      </c>
      <c r="E8" s="38" t="s">
        <v>203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ht="34.5" customHeight="1">
      <c r="A9" s="186" t="s">
        <v>39</v>
      </c>
      <c r="B9" s="38" t="s">
        <v>402</v>
      </c>
      <c r="C9" s="12"/>
      <c r="D9" s="41"/>
      <c r="E9" s="4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34.5" customHeight="1">
      <c r="A10" s="186" t="s">
        <v>44</v>
      </c>
      <c r="B10" s="38" t="s">
        <v>138</v>
      </c>
      <c r="C10" s="41"/>
      <c r="D10" s="16"/>
      <c r="E10" s="1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75.0" customHeight="1">
      <c r="A11" s="186" t="s">
        <v>49</v>
      </c>
      <c r="B11" s="41"/>
      <c r="C11" s="16"/>
      <c r="D11" s="41"/>
      <c r="E11" s="1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46.5" customHeight="1">
      <c r="A12" s="186" t="s">
        <v>180</v>
      </c>
      <c r="B12" s="41"/>
      <c r="C12" s="16"/>
      <c r="D12" s="41"/>
      <c r="E12" s="1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D1"/>
  </mergeCell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0.29"/>
    <col customWidth="1" min="3" max="3" width="33.57"/>
    <col customWidth="1" min="4" max="4" width="49.14"/>
    <col customWidth="1" min="5" max="5" width="25.0"/>
    <col customWidth="1" min="6" max="6" width="8.71"/>
    <col customWidth="1" min="7" max="25" width="8.0"/>
    <col customWidth="1" min="26" max="26" width="14.0"/>
  </cols>
  <sheetData>
    <row r="1">
      <c r="A1" s="34" t="s">
        <v>161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>
      <c r="A2" s="35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67.5" customHeight="1">
      <c r="A3" s="37" t="s">
        <v>11</v>
      </c>
      <c r="B3" s="7" t="s">
        <v>7</v>
      </c>
      <c r="C3" s="38" t="s">
        <v>8</v>
      </c>
      <c r="D3" s="8" t="s">
        <v>162</v>
      </c>
      <c r="E3" s="9" t="s">
        <v>163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30.0" customHeight="1">
      <c r="A4" s="14" t="s">
        <v>6</v>
      </c>
      <c r="B4" s="15"/>
      <c r="C4" s="39"/>
      <c r="D4" s="11"/>
      <c r="E4" s="13" t="s">
        <v>12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ht="50.25" customHeight="1">
      <c r="A5" s="39" t="s">
        <v>13</v>
      </c>
      <c r="B5" s="39" t="s">
        <v>14</v>
      </c>
      <c r="C5" s="39"/>
      <c r="D5" s="15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ht="26.25" customHeight="1">
      <c r="A6" s="39" t="s">
        <v>15</v>
      </c>
      <c r="B6" s="39" t="s">
        <v>21</v>
      </c>
      <c r="C6" s="40" t="s">
        <v>164</v>
      </c>
      <c r="D6" s="38" t="s">
        <v>23</v>
      </c>
      <c r="E6" s="38" t="s">
        <v>24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>
      <c r="A7" s="39" t="s">
        <v>20</v>
      </c>
      <c r="B7" s="12" t="s">
        <v>40</v>
      </c>
      <c r="C7" s="12" t="s">
        <v>41</v>
      </c>
      <c r="D7" s="12" t="s">
        <v>42</v>
      </c>
      <c r="E7" s="12" t="s">
        <v>43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ht="36.0" customHeight="1">
      <c r="A8" s="39" t="s">
        <v>25</v>
      </c>
      <c r="B8" s="39" t="s">
        <v>165</v>
      </c>
      <c r="C8" s="39" t="s">
        <v>166</v>
      </c>
      <c r="D8" s="41" t="s">
        <v>167</v>
      </c>
      <c r="E8" s="41" t="s">
        <v>168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ht="29.25" customHeight="1">
      <c r="A9" s="39" t="s">
        <v>29</v>
      </c>
      <c r="B9" s="39" t="s">
        <v>54</v>
      </c>
      <c r="C9" s="39" t="s">
        <v>169</v>
      </c>
      <c r="D9" s="41" t="s">
        <v>54</v>
      </c>
      <c r="E9" s="41" t="s">
        <v>170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30.75" customHeight="1">
      <c r="A10" s="39" t="s">
        <v>34</v>
      </c>
      <c r="B10" s="42" t="s">
        <v>171</v>
      </c>
      <c r="C10" s="42" t="s">
        <v>164</v>
      </c>
      <c r="D10" s="43" t="s">
        <v>172</v>
      </c>
      <c r="E10" s="42" t="s">
        <v>173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33.0" customHeight="1">
      <c r="A11" s="39" t="s">
        <v>39</v>
      </c>
      <c r="B11" s="39"/>
      <c r="C11" s="39"/>
      <c r="D11" s="41"/>
      <c r="E11" s="4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>
      <c r="A12" s="6" t="s">
        <v>6</v>
      </c>
      <c r="B12" s="39"/>
      <c r="C12" s="39"/>
      <c r="D12" s="41"/>
      <c r="E12" s="4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30.0" customHeight="1">
      <c r="A13" s="44" t="s">
        <v>44</v>
      </c>
      <c r="B13" s="39" t="s">
        <v>35</v>
      </c>
      <c r="C13" s="39" t="s">
        <v>174</v>
      </c>
      <c r="D13" s="41" t="s">
        <v>175</v>
      </c>
      <c r="E13" s="41" t="s">
        <v>176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30.75" customHeight="1">
      <c r="A14" s="39" t="s">
        <v>49</v>
      </c>
      <c r="B14" s="39" t="s">
        <v>151</v>
      </c>
      <c r="C14" s="39" t="s">
        <v>177</v>
      </c>
      <c r="D14" s="41" t="s">
        <v>178</v>
      </c>
      <c r="E14" s="41" t="s">
        <v>179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40.5" customHeight="1">
      <c r="A15" s="37" t="s">
        <v>180</v>
      </c>
      <c r="B15" s="37" t="s">
        <v>57</v>
      </c>
      <c r="C15" s="41" t="s">
        <v>181</v>
      </c>
      <c r="D15" s="23" t="s">
        <v>182</v>
      </c>
      <c r="E15" s="45" t="s">
        <v>59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30.0" customHeight="1">
      <c r="A16" s="37"/>
      <c r="B16" s="7"/>
      <c r="C16" s="37"/>
      <c r="D16" s="7"/>
      <c r="E16" s="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>
      <c r="A17" s="6"/>
      <c r="B17" s="7"/>
      <c r="C17" s="39"/>
      <c r="D17" s="41"/>
      <c r="E17" s="4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ht="30.0" customHeight="1">
      <c r="A18" s="14" t="s">
        <v>183</v>
      </c>
      <c r="B18" s="15"/>
      <c r="C18" s="39"/>
      <c r="D18" s="41"/>
      <c r="E18" s="4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49.5" customHeight="1">
      <c r="A19" s="6" t="s">
        <v>184</v>
      </c>
      <c r="B19" s="41" t="s">
        <v>185</v>
      </c>
      <c r="C19" s="23" t="s">
        <v>6</v>
      </c>
      <c r="D19" s="41"/>
      <c r="E19" s="16" t="s">
        <v>6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>
      <c r="A20" s="14" t="s">
        <v>6</v>
      </c>
      <c r="B20" s="23" t="s">
        <v>6</v>
      </c>
      <c r="C20" s="23" t="s">
        <v>6</v>
      </c>
      <c r="D20" s="39"/>
      <c r="E20" s="23" t="s">
        <v>6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D1"/>
    <mergeCell ref="B3:B4"/>
    <mergeCell ref="D3:D5"/>
    <mergeCell ref="B17:B18"/>
  </mergeCells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12.57"/>
    <col customWidth="1" min="3" max="3" width="40.71"/>
    <col customWidth="1" min="4" max="4" width="44.71"/>
    <col customWidth="1" min="5" max="5" width="35.29"/>
    <col customWidth="1" min="6" max="10" width="8.71"/>
    <col customWidth="1" min="11" max="25" width="8.0"/>
    <col customWidth="1" min="26" max="26" width="14.0"/>
  </cols>
  <sheetData>
    <row r="1" ht="33.75" customHeight="1">
      <c r="A1" s="46" t="s">
        <v>186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33.75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33.75" customHeight="1">
      <c r="A3" s="6" t="s">
        <v>6</v>
      </c>
      <c r="B3" s="17" t="s">
        <v>6</v>
      </c>
      <c r="C3" s="12"/>
      <c r="D3" s="8" t="s">
        <v>162</v>
      </c>
      <c r="E3" s="9" t="s">
        <v>163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44.25" customHeight="1">
      <c r="A4" s="10" t="s">
        <v>11</v>
      </c>
      <c r="B4" s="47" t="s">
        <v>7</v>
      </c>
      <c r="C4" s="13" t="s">
        <v>8</v>
      </c>
      <c r="D4" s="15"/>
      <c r="E4" s="13" t="s">
        <v>12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ht="33.75" customHeight="1">
      <c r="A5" s="5" t="s">
        <v>13</v>
      </c>
      <c r="B5" s="12" t="s">
        <v>14</v>
      </c>
      <c r="C5" s="12"/>
      <c r="D5" s="41"/>
      <c r="E5" s="1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ht="47.25" customHeight="1">
      <c r="A6" s="5" t="s">
        <v>15</v>
      </c>
      <c r="B6" s="48" t="s">
        <v>16</v>
      </c>
      <c r="C6" s="12" t="s">
        <v>187</v>
      </c>
      <c r="D6" s="12" t="s">
        <v>188</v>
      </c>
      <c r="E6" s="12" t="s">
        <v>19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ht="33.75" customHeight="1">
      <c r="A7" s="5" t="s">
        <v>20</v>
      </c>
      <c r="B7" s="12" t="s">
        <v>21</v>
      </c>
      <c r="C7" s="13" t="s">
        <v>164</v>
      </c>
      <c r="D7" s="13" t="s">
        <v>23</v>
      </c>
      <c r="E7" s="9" t="s">
        <v>24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ht="90.75" customHeight="1">
      <c r="A8" s="5" t="s">
        <v>25</v>
      </c>
      <c r="B8" s="12" t="s">
        <v>40</v>
      </c>
      <c r="C8" s="12" t="s">
        <v>41</v>
      </c>
      <c r="D8" s="12" t="s">
        <v>189</v>
      </c>
      <c r="E8" s="12" t="s">
        <v>43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ht="33.75" customHeight="1">
      <c r="A9" s="18" t="s">
        <v>39</v>
      </c>
      <c r="B9" s="49" t="s">
        <v>165</v>
      </c>
      <c r="C9" s="13" t="s">
        <v>166</v>
      </c>
      <c r="D9" s="12" t="s">
        <v>167</v>
      </c>
      <c r="E9" s="12" t="s">
        <v>168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33.75" customHeight="1">
      <c r="A10" s="15"/>
      <c r="B10" s="15"/>
      <c r="C10" s="13" t="s">
        <v>190</v>
      </c>
      <c r="D10" s="13" t="s">
        <v>191</v>
      </c>
      <c r="E10" s="13" t="s">
        <v>192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48.75" customHeight="1">
      <c r="A11" s="5" t="s">
        <v>44</v>
      </c>
      <c r="B11" s="13" t="s">
        <v>151</v>
      </c>
      <c r="C11" s="13" t="s">
        <v>193</v>
      </c>
      <c r="D11" s="13" t="s">
        <v>194</v>
      </c>
      <c r="E11" s="13" t="s">
        <v>195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33.75" customHeight="1">
      <c r="A12" s="5" t="s">
        <v>49</v>
      </c>
      <c r="B12" s="13" t="s">
        <v>196</v>
      </c>
      <c r="C12" s="50" t="s">
        <v>197</v>
      </c>
      <c r="D12" s="51" t="s">
        <v>198</v>
      </c>
      <c r="E12" s="33" t="s">
        <v>199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61.5" customHeight="1">
      <c r="A13" s="5" t="s">
        <v>180</v>
      </c>
      <c r="B13" s="52" t="s">
        <v>200</v>
      </c>
      <c r="C13" s="13" t="s">
        <v>201</v>
      </c>
      <c r="D13" s="13" t="s">
        <v>202</v>
      </c>
      <c r="E13" s="13" t="s">
        <v>203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62.25" customHeight="1">
      <c r="A14" s="5" t="s">
        <v>204</v>
      </c>
      <c r="B14" s="53"/>
      <c r="C14" s="12"/>
      <c r="D14" s="12"/>
      <c r="E14" s="1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55.5" customHeight="1">
      <c r="A15" s="5" t="s">
        <v>183</v>
      </c>
      <c r="B15" s="12"/>
      <c r="C15" s="16" t="s">
        <v>6</v>
      </c>
      <c r="D15" s="12"/>
      <c r="E15" s="16" t="s">
        <v>6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33.75" customHeight="1">
      <c r="A16" s="5"/>
      <c r="B16" s="16" t="s">
        <v>6</v>
      </c>
      <c r="C16" s="16" t="s">
        <v>6</v>
      </c>
      <c r="D16" s="12"/>
      <c r="E16" s="16" t="s">
        <v>6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4">
    <mergeCell ref="A1:D1"/>
    <mergeCell ref="D3:D4"/>
    <mergeCell ref="A9:A10"/>
    <mergeCell ref="B9:B10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57"/>
    <col customWidth="1" min="2" max="2" width="16.57"/>
    <col customWidth="1" min="3" max="3" width="35.29"/>
    <col customWidth="1" min="4" max="4" width="76.14"/>
    <col customWidth="1" min="5" max="5" width="28.29"/>
    <col customWidth="1" min="6" max="6" width="8.71"/>
    <col customWidth="1" min="7" max="25" width="8.0"/>
    <col customWidth="1" min="26" max="26" width="14.0"/>
  </cols>
  <sheetData>
    <row r="1" ht="30.0" customHeight="1">
      <c r="A1" s="54"/>
      <c r="B1" s="54"/>
      <c r="C1" s="54"/>
      <c r="D1" s="55" t="s">
        <v>205</v>
      </c>
      <c r="E1" s="5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30.0" customHeight="1">
      <c r="A2" s="56" t="s">
        <v>1</v>
      </c>
      <c r="B2" s="57" t="s">
        <v>2</v>
      </c>
      <c r="C2" s="12" t="s">
        <v>3</v>
      </c>
      <c r="D2" s="57" t="s">
        <v>4</v>
      </c>
      <c r="E2" s="57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87.75" customHeight="1">
      <c r="A3" s="49" t="s">
        <v>11</v>
      </c>
      <c r="B3" s="49" t="s">
        <v>206</v>
      </c>
      <c r="C3" s="12" t="s">
        <v>8</v>
      </c>
      <c r="D3" s="12" t="s">
        <v>207</v>
      </c>
      <c r="E3" s="12" t="s">
        <v>163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56.25" customHeight="1">
      <c r="A4" s="58">
        <v>2.0</v>
      </c>
      <c r="B4" s="59" t="s">
        <v>7</v>
      </c>
      <c r="C4" s="12" t="s">
        <v>8</v>
      </c>
      <c r="D4" s="12" t="s">
        <v>208</v>
      </c>
      <c r="E4" s="12" t="s">
        <v>12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ht="66.75" customHeight="1">
      <c r="A5" s="12">
        <v>3.0</v>
      </c>
      <c r="B5" s="12" t="s">
        <v>14</v>
      </c>
      <c r="C5" s="12"/>
      <c r="D5" s="41"/>
      <c r="E5" s="1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ht="58.5" customHeight="1">
      <c r="A6" s="41">
        <v>4.0</v>
      </c>
      <c r="B6" s="12" t="s">
        <v>21</v>
      </c>
      <c r="C6" s="59" t="s">
        <v>46</v>
      </c>
      <c r="D6" s="60" t="s">
        <v>23</v>
      </c>
      <c r="E6" s="61" t="s">
        <v>24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ht="45.75" customHeight="1">
      <c r="A7" s="12">
        <v>5.0</v>
      </c>
      <c r="B7" s="12" t="s">
        <v>16</v>
      </c>
      <c r="C7" s="12" t="s">
        <v>209</v>
      </c>
      <c r="D7" s="12" t="s">
        <v>188</v>
      </c>
      <c r="E7" s="12" t="s">
        <v>19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ht="45.75" customHeight="1">
      <c r="A8" s="12" t="s">
        <v>20</v>
      </c>
      <c r="B8" s="12" t="s">
        <v>210</v>
      </c>
      <c r="C8" s="12" t="s">
        <v>46</v>
      </c>
      <c r="D8" s="12"/>
      <c r="E8" s="1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ht="40.5" customHeight="1">
      <c r="A9" s="41" t="s">
        <v>25</v>
      </c>
      <c r="B9" s="12" t="s">
        <v>171</v>
      </c>
      <c r="C9" s="12" t="s">
        <v>164</v>
      </c>
      <c r="D9" s="59" t="s">
        <v>172</v>
      </c>
      <c r="E9" s="12" t="s">
        <v>211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46.5" customHeight="1">
      <c r="A10" s="12" t="s">
        <v>29</v>
      </c>
      <c r="B10" s="12" t="s">
        <v>212</v>
      </c>
      <c r="C10" s="12" t="s">
        <v>213</v>
      </c>
      <c r="D10" s="41" t="s">
        <v>212</v>
      </c>
      <c r="E10" s="41" t="s">
        <v>214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89.25" customHeight="1">
      <c r="A11" s="41" t="s">
        <v>34</v>
      </c>
      <c r="B11" s="12" t="s">
        <v>215</v>
      </c>
      <c r="C11" s="12" t="s">
        <v>46</v>
      </c>
      <c r="D11" s="12" t="s">
        <v>216</v>
      </c>
      <c r="E11" s="12" t="s">
        <v>48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42.75" customHeight="1">
      <c r="A12" s="12" t="s">
        <v>39</v>
      </c>
      <c r="B12" s="13" t="s">
        <v>149</v>
      </c>
      <c r="C12" s="13" t="s">
        <v>46</v>
      </c>
      <c r="D12" s="62" t="s">
        <v>217</v>
      </c>
      <c r="E12" s="13" t="s">
        <v>218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42.0" customHeight="1">
      <c r="A13" s="41" t="s">
        <v>44</v>
      </c>
      <c r="B13" s="13" t="s">
        <v>219</v>
      </c>
      <c r="C13" s="13" t="s">
        <v>46</v>
      </c>
      <c r="D13" s="62" t="s">
        <v>220</v>
      </c>
      <c r="E13" s="25" t="s">
        <v>221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96.0" customHeight="1">
      <c r="A14" s="12" t="s">
        <v>49</v>
      </c>
      <c r="B14" s="12" t="s">
        <v>40</v>
      </c>
      <c r="C14" s="12" t="s">
        <v>41</v>
      </c>
      <c r="D14" s="12" t="s">
        <v>222</v>
      </c>
      <c r="E14" s="12" t="s">
        <v>223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57.75" customHeight="1">
      <c r="A15" s="41" t="s">
        <v>180</v>
      </c>
      <c r="B15" s="12" t="s">
        <v>224</v>
      </c>
      <c r="C15" s="16"/>
      <c r="D15" s="12"/>
      <c r="E15" s="1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33.75" customHeight="1">
      <c r="A16" s="12" t="s">
        <v>204</v>
      </c>
      <c r="B16" s="12" t="s">
        <v>225</v>
      </c>
      <c r="C16" s="16" t="s">
        <v>6</v>
      </c>
      <c r="D16" s="12"/>
      <c r="E16" s="1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86"/>
    <col customWidth="1" min="2" max="2" width="36.14"/>
    <col customWidth="1" min="3" max="3" width="15.43"/>
    <col customWidth="1" min="4" max="4" width="35.14"/>
    <col customWidth="1" min="5" max="5" width="27.0"/>
    <col customWidth="1" min="6" max="6" width="8.71"/>
    <col customWidth="1" min="7" max="26" width="14.0"/>
  </cols>
  <sheetData>
    <row r="1">
      <c r="D1" s="63" t="s">
        <v>226</v>
      </c>
    </row>
    <row r="2" ht="16.5" customHeight="1">
      <c r="A2" s="64" t="s">
        <v>1</v>
      </c>
      <c r="B2" s="65" t="s">
        <v>2</v>
      </c>
      <c r="C2" s="66" t="s">
        <v>3</v>
      </c>
      <c r="D2" s="65" t="s">
        <v>4</v>
      </c>
      <c r="E2" s="65" t="s">
        <v>5</v>
      </c>
    </row>
    <row r="3" ht="64.5" customHeight="1">
      <c r="A3" s="67" t="s">
        <v>11</v>
      </c>
      <c r="B3" s="68" t="s">
        <v>206</v>
      </c>
      <c r="C3" s="42"/>
      <c r="D3" s="69" t="s">
        <v>227</v>
      </c>
      <c r="E3" s="70" t="s">
        <v>163</v>
      </c>
    </row>
    <row r="4" ht="33.75" customHeight="1">
      <c r="A4" s="71" t="s">
        <v>6</v>
      </c>
      <c r="B4" s="71" t="s">
        <v>6</v>
      </c>
      <c r="C4" s="66"/>
      <c r="D4" s="11"/>
      <c r="E4" s="72" t="s">
        <v>228</v>
      </c>
    </row>
    <row r="5" ht="33.75" customHeight="1">
      <c r="A5" s="66" t="s">
        <v>13</v>
      </c>
      <c r="B5" s="66" t="s">
        <v>14</v>
      </c>
      <c r="C5" s="42"/>
      <c r="D5" s="15"/>
      <c r="E5" s="73"/>
    </row>
    <row r="6" ht="33.75" customHeight="1">
      <c r="A6" s="74" t="s">
        <v>15</v>
      </c>
      <c r="B6" s="66" t="s">
        <v>21</v>
      </c>
      <c r="C6" s="13" t="s">
        <v>229</v>
      </c>
      <c r="D6" s="13" t="s">
        <v>230</v>
      </c>
      <c r="E6" s="9" t="s">
        <v>231</v>
      </c>
    </row>
    <row r="7" ht="49.5" customHeight="1">
      <c r="A7" s="74" t="s">
        <v>25</v>
      </c>
      <c r="B7" s="42" t="s">
        <v>171</v>
      </c>
      <c r="C7" s="42" t="s">
        <v>164</v>
      </c>
      <c r="D7" s="43" t="s">
        <v>172</v>
      </c>
      <c r="E7" s="42" t="s">
        <v>173</v>
      </c>
    </row>
    <row r="8" ht="58.5" customHeight="1">
      <c r="A8" s="66" t="s">
        <v>29</v>
      </c>
      <c r="B8" s="42" t="s">
        <v>232</v>
      </c>
      <c r="C8" s="75" t="s">
        <v>46</v>
      </c>
      <c r="D8" s="76" t="s">
        <v>233</v>
      </c>
      <c r="E8" s="76" t="s">
        <v>234</v>
      </c>
    </row>
    <row r="9" ht="75.0" customHeight="1">
      <c r="A9" s="74" t="s">
        <v>34</v>
      </c>
      <c r="B9" s="12" t="s">
        <v>215</v>
      </c>
      <c r="C9" s="12" t="s">
        <v>46</v>
      </c>
      <c r="D9" s="12" t="s">
        <v>235</v>
      </c>
      <c r="E9" s="12" t="s">
        <v>236</v>
      </c>
    </row>
    <row r="10" ht="94.5" customHeight="1">
      <c r="A10" s="66" t="s">
        <v>39</v>
      </c>
      <c r="B10" s="12" t="s">
        <v>237</v>
      </c>
      <c r="C10" s="12" t="s">
        <v>46</v>
      </c>
      <c r="D10" s="12" t="s">
        <v>238</v>
      </c>
      <c r="E10" s="12" t="s">
        <v>239</v>
      </c>
    </row>
    <row r="11" ht="48.75" customHeight="1">
      <c r="A11" s="77">
        <v>9.0</v>
      </c>
      <c r="B11" s="78" t="s">
        <v>240</v>
      </c>
      <c r="C11" s="78" t="s">
        <v>46</v>
      </c>
      <c r="D11" s="78" t="s">
        <v>241</v>
      </c>
      <c r="E11" s="78" t="s">
        <v>242</v>
      </c>
    </row>
    <row r="12" ht="33.75" customHeight="1">
      <c r="A12" s="77">
        <v>10.0</v>
      </c>
      <c r="B12" s="66"/>
      <c r="C12" s="42"/>
      <c r="D12" s="42"/>
      <c r="E12" s="42"/>
    </row>
    <row r="13" ht="54.75" customHeight="1">
      <c r="A13" s="77">
        <v>11.0</v>
      </c>
      <c r="B13" s="79" t="s">
        <v>243</v>
      </c>
      <c r="C13" s="38" t="s">
        <v>46</v>
      </c>
      <c r="D13" s="80" t="s">
        <v>244</v>
      </c>
      <c r="E13" s="81" t="s">
        <v>245</v>
      </c>
    </row>
    <row r="14" ht="33.75" customHeight="1">
      <c r="A14" s="82">
        <v>12.0</v>
      </c>
      <c r="B14" s="79" t="s">
        <v>246</v>
      </c>
      <c r="C14" s="13" t="s">
        <v>46</v>
      </c>
      <c r="D14" s="83" t="s">
        <v>247</v>
      </c>
      <c r="E14" s="79" t="s">
        <v>248</v>
      </c>
    </row>
    <row r="15" ht="33.75" customHeight="1">
      <c r="A15" s="77">
        <v>13.0</v>
      </c>
      <c r="B15" s="42" t="s">
        <v>224</v>
      </c>
      <c r="C15" s="84"/>
      <c r="D15" s="42"/>
      <c r="E15" s="85"/>
    </row>
    <row r="16" ht="16.5" customHeight="1">
      <c r="A16" s="82">
        <v>14.0</v>
      </c>
      <c r="B16" s="66" t="s">
        <v>225</v>
      </c>
      <c r="C16" s="84" t="s">
        <v>6</v>
      </c>
      <c r="D16" s="42"/>
      <c r="E16" s="84"/>
    </row>
    <row r="17">
      <c r="A17" s="86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D3:D5"/>
    <mergeCell ref="A17:D17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21.0"/>
    <col customWidth="1" min="3" max="3" width="32.0"/>
    <col customWidth="1" min="4" max="4" width="31.43"/>
    <col customWidth="1" min="5" max="5" width="15.43"/>
    <col customWidth="1" min="6" max="6" width="25.57"/>
    <col customWidth="1" min="7" max="26" width="8.0"/>
  </cols>
  <sheetData>
    <row r="1" ht="16.5" customHeight="1">
      <c r="A1" s="87" t="s">
        <v>249</v>
      </c>
      <c r="B1" s="88"/>
      <c r="C1" s="88"/>
      <c r="D1" s="89"/>
    </row>
    <row r="2" ht="16.5" customHeight="1">
      <c r="A2" s="90" t="s">
        <v>1</v>
      </c>
      <c r="B2" s="90" t="s">
        <v>2</v>
      </c>
      <c r="C2" s="66" t="s">
        <v>3</v>
      </c>
      <c r="D2" s="91" t="s">
        <v>4</v>
      </c>
      <c r="E2" s="92" t="s">
        <v>6</v>
      </c>
      <c r="F2" s="90" t="s">
        <v>5</v>
      </c>
    </row>
    <row r="3" ht="34.5" customHeight="1">
      <c r="A3" s="93" t="s">
        <v>6</v>
      </c>
      <c r="B3" s="93" t="s">
        <v>6</v>
      </c>
      <c r="C3" s="66"/>
      <c r="D3" s="94"/>
      <c r="E3" s="89"/>
      <c r="F3" s="66"/>
    </row>
    <row r="4" ht="34.5" customHeight="1">
      <c r="A4" s="95" t="s">
        <v>11</v>
      </c>
      <c r="B4" s="96" t="s">
        <v>7</v>
      </c>
      <c r="C4" s="78" t="s">
        <v>8</v>
      </c>
      <c r="D4" s="69" t="s">
        <v>227</v>
      </c>
      <c r="E4" s="70" t="s">
        <v>163</v>
      </c>
      <c r="F4" s="66"/>
    </row>
    <row r="5" ht="51.0" customHeight="1">
      <c r="A5" s="71" t="s">
        <v>6</v>
      </c>
      <c r="B5" s="71" t="s">
        <v>6</v>
      </c>
      <c r="C5" s="66"/>
      <c r="D5" s="11"/>
      <c r="E5" s="72" t="s">
        <v>228</v>
      </c>
      <c r="F5" s="42"/>
    </row>
    <row r="6" ht="43.5" customHeight="1">
      <c r="A6" s="5" t="s">
        <v>13</v>
      </c>
      <c r="B6" s="5" t="s">
        <v>14</v>
      </c>
      <c r="C6" s="12"/>
      <c r="D6" s="15"/>
      <c r="E6" s="73"/>
      <c r="F6" s="12"/>
    </row>
    <row r="7" ht="34.5" customHeight="1">
      <c r="A7" s="5" t="s">
        <v>15</v>
      </c>
      <c r="B7" s="5" t="s">
        <v>21</v>
      </c>
      <c r="C7" s="13" t="s">
        <v>229</v>
      </c>
      <c r="D7" s="97" t="s">
        <v>230</v>
      </c>
      <c r="E7" s="89"/>
      <c r="F7" s="98" t="s">
        <v>231</v>
      </c>
    </row>
    <row r="8" ht="87.0" customHeight="1">
      <c r="A8" s="5" t="s">
        <v>20</v>
      </c>
      <c r="B8" s="12" t="s">
        <v>250</v>
      </c>
      <c r="C8" s="12" t="s">
        <v>41</v>
      </c>
      <c r="D8" s="99" t="s">
        <v>251</v>
      </c>
      <c r="E8" s="89"/>
      <c r="F8" s="12" t="s">
        <v>43</v>
      </c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</row>
    <row r="9" ht="34.5" customHeight="1">
      <c r="A9" s="5" t="s">
        <v>25</v>
      </c>
      <c r="B9" s="59" t="s">
        <v>252</v>
      </c>
      <c r="C9" s="59" t="s">
        <v>164</v>
      </c>
      <c r="D9" s="99" t="s">
        <v>172</v>
      </c>
      <c r="E9" s="89"/>
      <c r="F9" s="59" t="s">
        <v>253</v>
      </c>
    </row>
    <row r="10" ht="47.25" customHeight="1">
      <c r="A10" s="5" t="s">
        <v>29</v>
      </c>
      <c r="B10" s="13" t="s">
        <v>14</v>
      </c>
      <c r="C10" s="12"/>
      <c r="D10" s="99"/>
      <c r="E10" s="89"/>
      <c r="F10" s="12"/>
    </row>
    <row r="11" ht="34.5" customHeight="1">
      <c r="A11" s="5" t="s">
        <v>34</v>
      </c>
      <c r="B11" s="13" t="s">
        <v>254</v>
      </c>
      <c r="C11" s="59" t="s">
        <v>164</v>
      </c>
      <c r="D11" s="97" t="s">
        <v>255</v>
      </c>
      <c r="E11" s="89"/>
      <c r="F11" s="13" t="s">
        <v>256</v>
      </c>
    </row>
    <row r="12" ht="51.75" customHeight="1">
      <c r="A12" s="101" t="s">
        <v>39</v>
      </c>
      <c r="B12" s="9" t="s">
        <v>151</v>
      </c>
      <c r="C12" s="13" t="s">
        <v>46</v>
      </c>
      <c r="D12" s="97" t="s">
        <v>257</v>
      </c>
      <c r="E12" s="89"/>
      <c r="F12" s="13" t="s">
        <v>152</v>
      </c>
    </row>
    <row r="13" ht="44.25" hidden="1" customHeight="1">
      <c r="A13" s="66" t="s">
        <v>44</v>
      </c>
      <c r="B13" s="42"/>
      <c r="C13" s="42"/>
      <c r="D13" s="94"/>
      <c r="E13" s="89"/>
      <c r="F13" s="66"/>
    </row>
    <row r="14" ht="31.5" hidden="1" customHeight="1">
      <c r="A14" s="66" t="s">
        <v>49</v>
      </c>
      <c r="B14" s="42"/>
      <c r="C14" s="66"/>
      <c r="D14" s="94"/>
      <c r="E14" s="89"/>
      <c r="F14" s="66"/>
    </row>
    <row r="15" ht="34.5" customHeight="1">
      <c r="A15" s="66" t="s">
        <v>184</v>
      </c>
      <c r="B15" s="42" t="s">
        <v>258</v>
      </c>
      <c r="C15" s="84"/>
      <c r="D15" s="94"/>
      <c r="E15" s="89"/>
      <c r="F15" s="84"/>
    </row>
    <row r="16" ht="24.75" customHeight="1">
      <c r="A16" s="67" t="s">
        <v>259</v>
      </c>
      <c r="B16" s="67" t="s">
        <v>225</v>
      </c>
      <c r="C16" s="93"/>
      <c r="D16" s="102"/>
      <c r="E16" s="103"/>
      <c r="F16" s="93"/>
    </row>
    <row r="17" ht="16.5" customHeight="1">
      <c r="A17" s="104">
        <v>16.0</v>
      </c>
      <c r="B17" s="104" t="s">
        <v>151</v>
      </c>
      <c r="C17" s="93"/>
      <c r="D17" s="105" t="s">
        <v>260</v>
      </c>
      <c r="E17" s="103"/>
      <c r="F17" s="93"/>
    </row>
    <row r="18" ht="16.5" customHeight="1">
      <c r="A18" s="15"/>
      <c r="B18" s="15"/>
      <c r="C18" s="15"/>
      <c r="D18" s="106"/>
      <c r="E18" s="107"/>
      <c r="F18" s="15"/>
    </row>
    <row r="19" ht="28.5" customHeight="1">
      <c r="A19" s="77">
        <v>17.0</v>
      </c>
      <c r="B19" s="77" t="s">
        <v>261</v>
      </c>
      <c r="C19" s="77" t="s">
        <v>262</v>
      </c>
      <c r="D19" s="108" t="s">
        <v>263</v>
      </c>
      <c r="E19" s="89"/>
      <c r="F19" s="77" t="s">
        <v>264</v>
      </c>
    </row>
    <row r="20" ht="16.5" customHeight="1">
      <c r="A20" s="109">
        <v>18.0</v>
      </c>
      <c r="B20" s="109" t="s">
        <v>265</v>
      </c>
      <c r="C20" s="110" t="s">
        <v>46</v>
      </c>
      <c r="D20" s="105" t="s">
        <v>266</v>
      </c>
      <c r="E20" s="103"/>
      <c r="F20" s="109" t="s">
        <v>267</v>
      </c>
    </row>
    <row r="21" ht="16.5" customHeight="1">
      <c r="A21" s="15"/>
      <c r="B21" s="15"/>
      <c r="C21" s="15"/>
      <c r="D21" s="106"/>
      <c r="E21" s="107"/>
      <c r="F21" s="15"/>
    </row>
    <row r="22" ht="16.5" customHeight="1">
      <c r="A22" s="111"/>
      <c r="B22" s="111"/>
      <c r="C22" s="112"/>
      <c r="D22" s="113"/>
      <c r="E22" s="113"/>
      <c r="F22" s="112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24">
    <mergeCell ref="A1:D1"/>
    <mergeCell ref="D3:E3"/>
    <mergeCell ref="D4:D6"/>
    <mergeCell ref="D7:E7"/>
    <mergeCell ref="D8:E8"/>
    <mergeCell ref="D9:E9"/>
    <mergeCell ref="D10:E10"/>
    <mergeCell ref="B17:B18"/>
    <mergeCell ref="C17:C18"/>
    <mergeCell ref="F17:F18"/>
    <mergeCell ref="D17:E18"/>
    <mergeCell ref="D19:E19"/>
    <mergeCell ref="A20:A21"/>
    <mergeCell ref="B20:B21"/>
    <mergeCell ref="C20:C21"/>
    <mergeCell ref="D20:E21"/>
    <mergeCell ref="F20:F21"/>
    <mergeCell ref="D11:E11"/>
    <mergeCell ref="D12:E12"/>
    <mergeCell ref="D13:E13"/>
    <mergeCell ref="D14:E14"/>
    <mergeCell ref="D15:E15"/>
    <mergeCell ref="D16:E16"/>
    <mergeCell ref="A17:A18"/>
  </mergeCell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15.71"/>
    <col customWidth="1" min="3" max="3" width="26.43"/>
    <col customWidth="1" min="4" max="4" width="46.86"/>
    <col customWidth="1" min="5" max="5" width="18.71"/>
    <col customWidth="1" min="6" max="6" width="8.71"/>
    <col customWidth="1" min="7" max="26" width="14.0"/>
  </cols>
  <sheetData>
    <row r="1" ht="20.25" customHeight="1">
      <c r="A1" s="114" t="s">
        <v>268</v>
      </c>
      <c r="E1" s="115"/>
    </row>
    <row r="2" ht="50.25" customHeight="1">
      <c r="A2" s="116" t="s">
        <v>1</v>
      </c>
      <c r="B2" s="116" t="s">
        <v>2</v>
      </c>
      <c r="C2" s="117" t="s">
        <v>3</v>
      </c>
      <c r="D2" s="116" t="s">
        <v>4</v>
      </c>
      <c r="E2" s="116" t="s">
        <v>5</v>
      </c>
    </row>
    <row r="3" ht="57.0" customHeight="1">
      <c r="A3" s="118" t="s">
        <v>11</v>
      </c>
      <c r="B3" s="119" t="s">
        <v>206</v>
      </c>
      <c r="C3" s="120" t="s">
        <v>8</v>
      </c>
      <c r="D3" s="69" t="s">
        <v>227</v>
      </c>
      <c r="E3" s="70" t="s">
        <v>163</v>
      </c>
    </row>
    <row r="4" ht="27.0" customHeight="1">
      <c r="A4" s="121" t="s">
        <v>6</v>
      </c>
      <c r="B4" s="121" t="s">
        <v>6</v>
      </c>
      <c r="C4" s="117"/>
      <c r="D4" s="11"/>
      <c r="E4" s="72" t="s">
        <v>228</v>
      </c>
    </row>
    <row r="5" ht="55.5" customHeight="1">
      <c r="A5" s="117" t="s">
        <v>13</v>
      </c>
      <c r="B5" s="117" t="s">
        <v>14</v>
      </c>
      <c r="C5" s="122"/>
      <c r="D5" s="15"/>
      <c r="E5" s="73"/>
    </row>
    <row r="6" ht="32.25" customHeight="1">
      <c r="A6" s="117" t="s">
        <v>15</v>
      </c>
      <c r="B6" s="117" t="s">
        <v>21</v>
      </c>
      <c r="C6" s="13" t="s">
        <v>229</v>
      </c>
      <c r="D6" s="13" t="s">
        <v>230</v>
      </c>
      <c r="E6" s="9" t="s">
        <v>231</v>
      </c>
    </row>
    <row r="7" ht="50.25" customHeight="1">
      <c r="A7" s="118" t="s">
        <v>25</v>
      </c>
      <c r="B7" s="118" t="s">
        <v>252</v>
      </c>
      <c r="C7" s="119" t="s">
        <v>164</v>
      </c>
      <c r="D7" s="119" t="s">
        <v>172</v>
      </c>
      <c r="E7" s="119" t="s">
        <v>269</v>
      </c>
    </row>
    <row r="8" ht="47.25" customHeight="1">
      <c r="A8" s="117" t="s">
        <v>34</v>
      </c>
      <c r="B8" s="122" t="s">
        <v>90</v>
      </c>
      <c r="C8" s="122" t="s">
        <v>22</v>
      </c>
      <c r="D8" s="122" t="s">
        <v>90</v>
      </c>
      <c r="E8" s="122" t="s">
        <v>270</v>
      </c>
    </row>
    <row r="9" ht="38.25" customHeight="1">
      <c r="A9" s="117" t="s">
        <v>39</v>
      </c>
      <c r="B9" s="117" t="s">
        <v>165</v>
      </c>
      <c r="C9" s="122" t="s">
        <v>271</v>
      </c>
      <c r="D9" s="122" t="s">
        <v>272</v>
      </c>
      <c r="E9" s="122" t="s">
        <v>273</v>
      </c>
    </row>
    <row r="10" ht="50.25" customHeight="1">
      <c r="A10" s="117" t="s">
        <v>44</v>
      </c>
      <c r="B10" s="122" t="s">
        <v>119</v>
      </c>
      <c r="C10" s="122" t="s">
        <v>274</v>
      </c>
      <c r="D10" s="122" t="s">
        <v>119</v>
      </c>
      <c r="E10" s="122" t="s">
        <v>275</v>
      </c>
    </row>
    <row r="11" ht="37.5" customHeight="1">
      <c r="A11" s="117" t="s">
        <v>49</v>
      </c>
      <c r="B11" s="120" t="s">
        <v>151</v>
      </c>
      <c r="C11" s="120" t="s">
        <v>276</v>
      </c>
      <c r="D11" s="120" t="s">
        <v>277</v>
      </c>
      <c r="E11" s="120" t="s">
        <v>278</v>
      </c>
    </row>
    <row r="12" ht="50.25" customHeight="1">
      <c r="A12" s="123">
        <v>12.0</v>
      </c>
      <c r="B12" s="120" t="s">
        <v>196</v>
      </c>
      <c r="C12" s="50" t="s">
        <v>279</v>
      </c>
      <c r="D12" s="120" t="s">
        <v>198</v>
      </c>
      <c r="E12" s="124" t="s">
        <v>280</v>
      </c>
    </row>
    <row r="13" ht="36.0" customHeight="1">
      <c r="A13" s="123">
        <v>13.0</v>
      </c>
      <c r="B13" s="120" t="s">
        <v>281</v>
      </c>
      <c r="C13" s="125" t="s">
        <v>282</v>
      </c>
      <c r="D13" s="120" t="s">
        <v>202</v>
      </c>
      <c r="E13" s="124" t="s">
        <v>203</v>
      </c>
    </row>
    <row r="14" ht="36.0" customHeight="1">
      <c r="A14" s="118"/>
      <c r="B14" s="119"/>
      <c r="C14" s="126"/>
      <c r="D14" s="119"/>
      <c r="E14" s="126"/>
    </row>
    <row r="15" ht="50.25" customHeight="1">
      <c r="A15" s="121" t="s">
        <v>6</v>
      </c>
      <c r="B15" s="127" t="s">
        <v>6</v>
      </c>
      <c r="C15" s="127"/>
      <c r="D15" s="117"/>
      <c r="E15" s="127"/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2">
    <mergeCell ref="A1:D1"/>
    <mergeCell ref="D3:D5"/>
  </mergeCells>
  <printOptions/>
  <pageMargins bottom="0.75" footer="0.0" header="0.0" left="0.7" right="0.7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24.0"/>
    <col customWidth="1" min="3" max="3" width="24.29"/>
    <col customWidth="1" min="4" max="4" width="45.29"/>
    <col customWidth="1" min="5" max="5" width="54.57"/>
    <col customWidth="1" min="6" max="6" width="8.71"/>
    <col customWidth="1" min="7" max="26" width="14.0"/>
  </cols>
  <sheetData>
    <row r="1" ht="15.75" customHeight="1">
      <c r="A1" s="128" t="s">
        <v>283</v>
      </c>
    </row>
    <row r="2" ht="15.75" customHeight="1">
      <c r="A2" s="64" t="s">
        <v>1</v>
      </c>
      <c r="B2" s="65" t="s">
        <v>2</v>
      </c>
      <c r="C2" s="74" t="s">
        <v>3</v>
      </c>
      <c r="D2" s="65" t="s">
        <v>4</v>
      </c>
      <c r="E2" s="65" t="s">
        <v>5</v>
      </c>
    </row>
    <row r="3" ht="60.75" customHeight="1">
      <c r="A3" s="129" t="s">
        <v>11</v>
      </c>
      <c r="B3" s="130" t="s">
        <v>206</v>
      </c>
      <c r="C3" s="76" t="s">
        <v>8</v>
      </c>
      <c r="D3" s="76" t="s">
        <v>284</v>
      </c>
      <c r="E3" s="76" t="s">
        <v>163</v>
      </c>
    </row>
    <row r="4" ht="31.5" customHeight="1">
      <c r="A4" s="71" t="s">
        <v>6</v>
      </c>
      <c r="B4" s="71" t="s">
        <v>206</v>
      </c>
      <c r="C4" s="74" t="s">
        <v>8</v>
      </c>
      <c r="D4" s="76" t="s">
        <v>285</v>
      </c>
      <c r="E4" s="76" t="s">
        <v>286</v>
      </c>
    </row>
    <row r="5" ht="41.25" customHeight="1">
      <c r="A5" s="74" t="s">
        <v>13</v>
      </c>
      <c r="B5" s="74" t="s">
        <v>14</v>
      </c>
      <c r="C5" s="76"/>
      <c r="D5" s="122"/>
      <c r="E5" s="76"/>
    </row>
    <row r="6" ht="31.5" customHeight="1">
      <c r="A6" s="74" t="s">
        <v>15</v>
      </c>
      <c r="B6" s="74" t="s">
        <v>21</v>
      </c>
      <c r="C6" s="13" t="s">
        <v>229</v>
      </c>
      <c r="D6" s="13" t="s">
        <v>230</v>
      </c>
      <c r="E6" s="9" t="s">
        <v>231</v>
      </c>
    </row>
    <row r="7" ht="64.5" customHeight="1">
      <c r="A7" s="74" t="s">
        <v>25</v>
      </c>
      <c r="B7" s="123" t="s">
        <v>287</v>
      </c>
      <c r="C7" s="131" t="s">
        <v>164</v>
      </c>
      <c r="D7" s="132" t="s">
        <v>288</v>
      </c>
      <c r="E7" s="132" t="s">
        <v>289</v>
      </c>
    </row>
    <row r="8" ht="41.25" customHeight="1">
      <c r="A8" s="39" t="s">
        <v>34</v>
      </c>
      <c r="B8" s="110" t="s">
        <v>290</v>
      </c>
      <c r="C8" s="38" t="s">
        <v>164</v>
      </c>
      <c r="D8" s="38" t="s">
        <v>290</v>
      </c>
      <c r="E8" s="38" t="s">
        <v>291</v>
      </c>
    </row>
    <row r="9" ht="58.5" customHeight="1">
      <c r="A9" s="39" t="s">
        <v>39</v>
      </c>
      <c r="B9" s="38" t="s">
        <v>292</v>
      </c>
      <c r="C9" s="133"/>
      <c r="D9" s="38" t="s">
        <v>151</v>
      </c>
      <c r="E9" s="38" t="s">
        <v>53</v>
      </c>
    </row>
    <row r="10" ht="51.0" customHeight="1">
      <c r="A10" s="74" t="s">
        <v>44</v>
      </c>
      <c r="B10" s="79" t="s">
        <v>293</v>
      </c>
      <c r="C10" s="38" t="s">
        <v>164</v>
      </c>
      <c r="D10" s="134" t="s">
        <v>294</v>
      </c>
      <c r="E10" s="135" t="s">
        <v>295</v>
      </c>
    </row>
    <row r="11" ht="63.0" customHeight="1">
      <c r="A11" s="74" t="s">
        <v>180</v>
      </c>
      <c r="B11" s="38" t="s">
        <v>296</v>
      </c>
      <c r="C11" s="136" t="s">
        <v>262</v>
      </c>
      <c r="D11" s="137" t="s">
        <v>297</v>
      </c>
      <c r="E11" s="40" t="s">
        <v>298</v>
      </c>
    </row>
    <row r="12" ht="66.75" customHeight="1">
      <c r="A12" s="138">
        <v>8.0</v>
      </c>
      <c r="B12" s="139" t="s">
        <v>299</v>
      </c>
      <c r="C12" s="139" t="s">
        <v>46</v>
      </c>
      <c r="D12" s="139" t="s">
        <v>300</v>
      </c>
      <c r="E12" s="139" t="s">
        <v>301</v>
      </c>
    </row>
    <row r="13" ht="66.75" customHeight="1">
      <c r="A13" s="140">
        <v>6.0</v>
      </c>
      <c r="B13" s="141" t="s">
        <v>302</v>
      </c>
      <c r="C13" s="141" t="s">
        <v>303</v>
      </c>
      <c r="D13" s="141" t="s">
        <v>304</v>
      </c>
      <c r="E13" s="141" t="s">
        <v>305</v>
      </c>
    </row>
    <row r="14" ht="66.75" customHeight="1">
      <c r="A14" s="74" t="s">
        <v>204</v>
      </c>
      <c r="B14" s="132" t="s">
        <v>306</v>
      </c>
      <c r="C14" s="142" t="s">
        <v>307</v>
      </c>
      <c r="D14" s="132" t="s">
        <v>306</v>
      </c>
      <c r="E14" s="142" t="s">
        <v>308</v>
      </c>
    </row>
    <row r="15" ht="33.0" customHeight="1">
      <c r="A15" s="143" t="s">
        <v>309</v>
      </c>
      <c r="B15" s="143" t="s">
        <v>310</v>
      </c>
      <c r="C15" s="144" t="s">
        <v>46</v>
      </c>
      <c r="D15" s="144" t="s">
        <v>311</v>
      </c>
      <c r="E15" s="145" t="s">
        <v>312</v>
      </c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">
    <mergeCell ref="A1:D1"/>
  </mergeCells>
  <printOptions/>
  <pageMargins bottom="0.75" footer="0.0" header="0.0" left="0.7" right="0.7" top="0.75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25.43"/>
    <col customWidth="1" min="3" max="3" width="25.71"/>
    <col customWidth="1" min="4" max="4" width="47.14"/>
    <col customWidth="1" min="5" max="5" width="20.14"/>
    <col customWidth="1" min="6" max="6" width="8.71"/>
    <col customWidth="1" min="7" max="25" width="8.0"/>
    <col customWidth="1" min="26" max="26" width="14.0"/>
  </cols>
  <sheetData>
    <row r="1">
      <c r="A1" s="146" t="s">
        <v>313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16.5" customHeight="1">
      <c r="A2" s="147" t="s">
        <v>1</v>
      </c>
      <c r="B2" s="148" t="s">
        <v>2</v>
      </c>
      <c r="C2" s="5" t="s">
        <v>3</v>
      </c>
      <c r="D2" s="148" t="s">
        <v>4</v>
      </c>
      <c r="E2" s="148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64.5" customHeight="1">
      <c r="A3" s="149" t="s">
        <v>11</v>
      </c>
      <c r="B3" s="20" t="s">
        <v>206</v>
      </c>
      <c r="C3" s="13" t="s">
        <v>8</v>
      </c>
      <c r="D3" s="13" t="s">
        <v>314</v>
      </c>
      <c r="E3" s="13" t="s">
        <v>315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33.75" customHeight="1">
      <c r="A4" s="5" t="s">
        <v>13</v>
      </c>
      <c r="B4" s="12" t="s">
        <v>14</v>
      </c>
      <c r="C4" s="12"/>
      <c r="D4" s="41"/>
      <c r="E4" s="1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ht="33.75" customHeight="1">
      <c r="A5" s="39" t="s">
        <v>15</v>
      </c>
      <c r="B5" s="12" t="s">
        <v>21</v>
      </c>
      <c r="C5" s="59" t="s">
        <v>274</v>
      </c>
      <c r="D5" s="60" t="s">
        <v>316</v>
      </c>
      <c r="E5" s="61" t="s">
        <v>317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ht="57.0" customHeight="1">
      <c r="A6" s="39" t="s">
        <v>20</v>
      </c>
      <c r="B6" s="12" t="s">
        <v>318</v>
      </c>
      <c r="C6" s="12" t="s">
        <v>164</v>
      </c>
      <c r="D6" s="12" t="s">
        <v>319</v>
      </c>
      <c r="E6" s="12" t="s">
        <v>320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ht="33.75" customHeight="1">
      <c r="A7" s="39" t="s">
        <v>25</v>
      </c>
      <c r="B7" s="12" t="s">
        <v>321</v>
      </c>
      <c r="C7" s="12"/>
      <c r="D7" s="12"/>
      <c r="E7" s="1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ht="51.0" customHeight="1">
      <c r="A8" s="39" t="s">
        <v>29</v>
      </c>
      <c r="B8" s="12" t="s">
        <v>322</v>
      </c>
      <c r="C8" s="12" t="s">
        <v>274</v>
      </c>
      <c r="D8" s="12" t="s">
        <v>323</v>
      </c>
      <c r="E8" s="12" t="s">
        <v>324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ht="33.75" customHeight="1">
      <c r="A9" s="39" t="s">
        <v>34</v>
      </c>
      <c r="B9" s="12" t="s">
        <v>325</v>
      </c>
      <c r="C9" s="12" t="s">
        <v>274</v>
      </c>
      <c r="D9" s="12" t="s">
        <v>326</v>
      </c>
      <c r="E9" s="12" t="s">
        <v>327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49.5" customHeight="1">
      <c r="A10" s="37">
        <v>8.0</v>
      </c>
      <c r="B10" s="12" t="s">
        <v>328</v>
      </c>
      <c r="C10" s="39" t="s">
        <v>329</v>
      </c>
      <c r="D10" s="12" t="s">
        <v>330</v>
      </c>
      <c r="E10" s="41" t="s">
        <v>331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39.0" customHeight="1">
      <c r="A11" s="37">
        <v>9.0</v>
      </c>
      <c r="B11" s="150" t="s">
        <v>332</v>
      </c>
      <c r="C11" s="23"/>
      <c r="D11" s="151" t="s">
        <v>333</v>
      </c>
      <c r="E11" s="1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39.0" customHeight="1">
      <c r="A12" s="37">
        <v>13.0</v>
      </c>
      <c r="B12" s="12" t="s">
        <v>224</v>
      </c>
      <c r="C12" s="23"/>
      <c r="D12" s="12"/>
      <c r="E12" s="1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16.5" customHeight="1">
      <c r="A13" s="14" t="s">
        <v>6</v>
      </c>
      <c r="B13" s="5" t="s">
        <v>225</v>
      </c>
      <c r="C13" s="23"/>
      <c r="D13" s="12"/>
      <c r="E13" s="16" t="s">
        <v>6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43.5" customHeight="1">
      <c r="A14" s="22">
        <v>14.0</v>
      </c>
      <c r="B14" s="152" t="s">
        <v>334</v>
      </c>
      <c r="C14" s="22" t="s">
        <v>335</v>
      </c>
      <c r="D14" s="22" t="s">
        <v>336</v>
      </c>
      <c r="E14" s="22" t="s">
        <v>335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A1:D1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2022-04-28T06:55:00Z</dcterms:created>
  <dc:creator>Aspose.PDF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27AF590A62234D6CAC4199FF7980F391_13</vt:lpwstr>
  </property>
  <property fmtid="{D5CDD505-2E9C-101B-9397-08002B2CF9AE}" pid="3" name="KSOProductBuildVer">
    <vt:lpwstr>2057-12.2.0.13110</vt:lpwstr>
  </property>
</Properties>
</file>